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esktop\Dtop\よしだ\自治協会.町村会館関連\システム関係\HPリニューアル関連2023\"/>
    </mc:Choice>
  </mc:AlternateContent>
  <xr:revisionPtr revIDLastSave="0" documentId="8_{27DD9209-DFD7-4C17-8E45-1C7D86BF7938}" xr6:coauthVersionLast="47" xr6:coauthVersionMax="47" xr10:uidLastSave="{00000000-0000-0000-0000-000000000000}"/>
  <bookViews>
    <workbookView xWindow="-120" yWindow="-120" windowWidth="29040" windowHeight="15840" xr2:uid="{CB71C688-686B-41B7-96F6-7E0BBC98C5ED}"/>
  </bookViews>
  <sheets>
    <sheet name="申込書" sheetId="2" r:id="rId1"/>
    <sheet name="Sheet1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<sst xmlns="http://schemas.openxmlformats.org/spreadsheetml/2006/main" count="301" uniqueCount="100">
  <si>
    <t>No.</t>
    <phoneticPr fontId="1"/>
  </si>
  <si>
    <t>ホール</t>
    <phoneticPr fontId="1"/>
  </si>
  <si>
    <t>ホールA</t>
    <phoneticPr fontId="1"/>
  </si>
  <si>
    <t>ホールB</t>
    <phoneticPr fontId="1"/>
  </si>
  <si>
    <t>名</t>
    <rPh sb="0" eb="1">
      <t>メイ</t>
    </rPh>
    <phoneticPr fontId="1"/>
  </si>
  <si>
    <t>〒</t>
    <phoneticPr fontId="1"/>
  </si>
  <si>
    <t>FAX</t>
    <phoneticPr fontId="1"/>
  </si>
  <si>
    <t>数量</t>
    <rPh sb="0" eb="2">
      <t>スウリョウ</t>
    </rPh>
    <phoneticPr fontId="1"/>
  </si>
  <si>
    <t xml:space="preserve"> ： ~ ：</t>
    <phoneticPr fontId="1"/>
  </si>
  <si>
    <t>/</t>
    <phoneticPr fontId="1"/>
  </si>
  <si>
    <t>：</t>
    <phoneticPr fontId="1"/>
  </si>
  <si>
    <t>ｽﾀﾝﾄﾞﾏｲｸ</t>
    <phoneticPr fontId="1"/>
  </si>
  <si>
    <t>ﾜｲﾔﾚｽﾏｲｸ</t>
    <phoneticPr fontId="1"/>
  </si>
  <si>
    <t>ﾋﾟﾝﾏｲｸ</t>
    <phoneticPr fontId="1"/>
  </si>
  <si>
    <t>ﾎﾜｲﾄﾎﾞｰﾄﾞ</t>
    <phoneticPr fontId="1"/>
  </si>
  <si>
    <t>ｽｸﾘｰﾝ</t>
    <phoneticPr fontId="1"/>
  </si>
  <si>
    <t>ﾌﾟﾛｼﾞｪｸﾀｰ</t>
    <phoneticPr fontId="1"/>
  </si>
  <si>
    <t>金屏風</t>
    <rPh sb="0" eb="1">
      <t>キン</t>
    </rPh>
    <rPh sb="1" eb="3">
      <t>ビョウブ</t>
    </rPh>
    <phoneticPr fontId="1"/>
  </si>
  <si>
    <t>装花</t>
    <rPh sb="0" eb="2">
      <t>ソウハナ</t>
    </rPh>
    <phoneticPr fontId="1"/>
  </si>
  <si>
    <t>水差し</t>
    <rPh sb="0" eb="2">
      <t>ミズサ</t>
    </rPh>
    <phoneticPr fontId="1"/>
  </si>
  <si>
    <t>TEL</t>
    <phoneticPr fontId="1"/>
  </si>
  <si>
    <t>㊞</t>
    <phoneticPr fontId="1"/>
  </si>
  <si>
    <t>会場内吊り看板</t>
    <rPh sb="0" eb="2">
      <t>カイジョウ</t>
    </rPh>
    <rPh sb="2" eb="3">
      <t>ナイ</t>
    </rPh>
    <rPh sb="3" eb="4">
      <t>ツ</t>
    </rPh>
    <rPh sb="5" eb="7">
      <t>カンバン</t>
    </rPh>
    <phoneticPr fontId="1"/>
  </si>
  <si>
    <t>音声接続</t>
    <rPh sb="0" eb="2">
      <t>オンセイ</t>
    </rPh>
    <rPh sb="2" eb="4">
      <t>セツゾク</t>
    </rPh>
    <phoneticPr fontId="1"/>
  </si>
  <si>
    <t>会 議 室・宴 会 場 申 込 書</t>
    <phoneticPr fontId="1"/>
  </si>
  <si>
    <t>申込団体名</t>
    <phoneticPr fontId="1"/>
  </si>
  <si>
    <t>住　　 所</t>
    <phoneticPr fontId="1"/>
  </si>
  <si>
    <t>請求先名</t>
    <phoneticPr fontId="1"/>
  </si>
  <si>
    <t>請求先住所</t>
    <phoneticPr fontId="1"/>
  </si>
  <si>
    <t>利用目的</t>
    <phoneticPr fontId="1"/>
  </si>
  <si>
    <t>月日</t>
    <phoneticPr fontId="1"/>
  </si>
  <si>
    <t>室名</t>
    <phoneticPr fontId="1"/>
  </si>
  <si>
    <t>第1会議室</t>
    <phoneticPr fontId="1"/>
  </si>
  <si>
    <t>第2会議室</t>
    <phoneticPr fontId="1"/>
  </si>
  <si>
    <t>第3会議室</t>
    <phoneticPr fontId="1"/>
  </si>
  <si>
    <t>控　室</t>
    <phoneticPr fontId="1"/>
  </si>
  <si>
    <t xml:space="preserve"> 月 　日( 　)</t>
    <phoneticPr fontId="1"/>
  </si>
  <si>
    <t>飲食料申込</t>
    <rPh sb="0" eb="5">
      <t>インショクリョウモウシコミ</t>
    </rPh>
    <phoneticPr fontId="1"/>
  </si>
  <si>
    <t>付帯設備</t>
    <rPh sb="0" eb="4">
      <t>フタイセツビ</t>
    </rPh>
    <phoneticPr fontId="1"/>
  </si>
  <si>
    <t>品名</t>
    <rPh sb="0" eb="2">
      <t>ヒンメイ</t>
    </rPh>
    <phoneticPr fontId="1"/>
  </si>
  <si>
    <t>数量</t>
  </si>
  <si>
    <t>時間</t>
    <phoneticPr fontId="1"/>
  </si>
  <si>
    <t>室No.</t>
    <phoneticPr fontId="1"/>
  </si>
  <si>
    <t>品名</t>
    <phoneticPr fontId="1"/>
  </si>
  <si>
    <t>卓上ﾏｲｸ</t>
    <phoneticPr fontId="1"/>
  </si>
  <si>
    <t>演台</t>
    <phoneticPr fontId="1"/>
  </si>
  <si>
    <t>司会台</t>
    <phoneticPr fontId="1"/>
  </si>
  <si>
    <t>会議ﾕﾆｯﾄ</t>
    <phoneticPr fontId="1"/>
  </si>
  <si>
    <t>ﾌﾟﾛｼﾞｪｸﾀｰ持込</t>
    <phoneticPr fontId="1"/>
  </si>
  <si>
    <t>ﾊﾟｿｺﾝ持込</t>
    <phoneticPr fontId="1"/>
  </si>
  <si>
    <t>CDﾃﾞｯｷ</t>
    <phoneticPr fontId="1"/>
  </si>
  <si>
    <t>DVDﾃﾞｯｷ</t>
    <phoneticPr fontId="1"/>
  </si>
  <si>
    <t>ﾚｰｻﾞｰﾎﾟｲﾝﾀｰ</t>
    <phoneticPr fontId="1"/>
  </si>
  <si>
    <t>ｽﾃｰｼﾞ</t>
  </si>
  <si>
    <t>ﾊﾟｰﾃｰｼｮﾝ</t>
  </si>
  <si>
    <t>ｸﾛｽ</t>
  </si>
  <si>
    <t>おしぼり</t>
  </si>
  <si>
    <t>※ﾏｲｸの位置を▲印で指定してください</t>
    <phoneticPr fontId="1"/>
  </si>
  <si>
    <t>幹事様来館時間　　　：</t>
    <phoneticPr fontId="1"/>
  </si>
  <si>
    <t>※受付時間　9：00～18：00(年末年始/土･日・祝日を除く)</t>
    <phoneticPr fontId="1"/>
  </si>
  <si>
    <t>※別途、「会議室・宴会場ご利用について」を掲載いたしておりますので、必ずご覧ください</t>
    <phoneticPr fontId="1"/>
  </si>
  <si>
    <t>※ご記入頂く個人情報は、当会間の業務上使用するものであり、それ以外の目的で使用することはございません</t>
    <phoneticPr fontId="1"/>
  </si>
  <si>
    <t>※お申込書のご提出はご予約のご連絡から2週間以内にご提出ください</t>
    <phoneticPr fontId="1"/>
  </si>
  <si>
    <t>机配置図(ｽｸｰﾙ形式/ロの字形式/椅子形式/その他)</t>
    <phoneticPr fontId="1"/>
  </si>
  <si>
    <r>
      <t xml:space="preserve">席　　名
</t>
    </r>
    <r>
      <rPr>
        <sz val="6"/>
        <color theme="1"/>
        <rFont val="游ゴシック"/>
        <family val="3"/>
        <charset val="128"/>
        <scheme val="minor"/>
      </rPr>
      <t>(当日のご案内表示)</t>
    </r>
    <phoneticPr fontId="1"/>
  </si>
  <si>
    <t>案内表示</t>
    <phoneticPr fontId="1"/>
  </si>
  <si>
    <t>申込日</t>
    <rPh sb="0" eb="3">
      <t>モウシコミビ</t>
    </rPh>
    <phoneticPr fontId="1"/>
  </si>
  <si>
    <t>年　　　月　　　日</t>
    <phoneticPr fontId="1"/>
  </si>
  <si>
    <t>申込者</t>
    <rPh sb="0" eb="3">
      <t>モウシコミシャ</t>
    </rPh>
    <phoneticPr fontId="1"/>
  </si>
  <si>
    <t>支払方法</t>
    <phoneticPr fontId="1"/>
  </si>
  <si>
    <t>〒</t>
  </si>
  <si>
    <t>宿泊予約</t>
    <rPh sb="0" eb="4">
      <t>シュクハクヨヤク</t>
    </rPh>
    <phoneticPr fontId="1"/>
  </si>
  <si>
    <t>受付</t>
    <phoneticPr fontId="1"/>
  </si>
  <si>
    <t>全国町村会デジタル創発塾</t>
    <rPh sb="0" eb="2">
      <t>ゼンコク</t>
    </rPh>
    <rPh sb="2" eb="4">
      <t>チョウソン</t>
    </rPh>
    <rPh sb="4" eb="5">
      <t>カイ</t>
    </rPh>
    <rPh sb="9" eb="11">
      <t>ソウハツ</t>
    </rPh>
    <rPh sb="11" eb="12">
      <t>ジュク</t>
    </rPh>
    <phoneticPr fontId="1"/>
  </si>
  <si>
    <t>全国町村会　行政部</t>
    <rPh sb="0" eb="2">
      <t>ゼンコク</t>
    </rPh>
    <rPh sb="2" eb="4">
      <t>チョウソン</t>
    </rPh>
    <rPh sb="4" eb="5">
      <t>カイ</t>
    </rPh>
    <rPh sb="6" eb="8">
      <t>ギョウセイ</t>
    </rPh>
    <rPh sb="8" eb="9">
      <t>ブ</t>
    </rPh>
    <phoneticPr fontId="1"/>
  </si>
  <si>
    <t>100-0014</t>
    <phoneticPr fontId="1"/>
  </si>
  <si>
    <t>東京都千代田区永田町1-11-35　</t>
    <rPh sb="0" eb="2">
      <t>トウキョウ</t>
    </rPh>
    <rPh sb="2" eb="3">
      <t>ト</t>
    </rPh>
    <rPh sb="3" eb="7">
      <t>チヨダク</t>
    </rPh>
    <rPh sb="7" eb="10">
      <t>ナガタチョウ</t>
    </rPh>
    <phoneticPr fontId="1"/>
  </si>
  <si>
    <t>03-3581-0483</t>
    <phoneticPr fontId="1"/>
  </si>
  <si>
    <t>同　上</t>
    <rPh sb="0" eb="1">
      <t>ドウ</t>
    </rPh>
    <rPh sb="2" eb="3">
      <t>ウエ</t>
    </rPh>
    <phoneticPr fontId="1"/>
  </si>
  <si>
    <t>会議</t>
  </si>
  <si>
    <t>要</t>
  </si>
  <si>
    <t>3.後払</t>
  </si>
  <si>
    <t>2.振込</t>
  </si>
  <si>
    <t>12 ：00 ~
17 ：00</t>
    <phoneticPr fontId="1"/>
  </si>
  <si>
    <t>9：00～
16：30</t>
    <phoneticPr fontId="1"/>
  </si>
  <si>
    <t>12月６日(〇)</t>
    <phoneticPr fontId="1"/>
  </si>
  <si>
    <t>12月７日(〇)</t>
    <phoneticPr fontId="1"/>
  </si>
  <si>
    <t>会議時間　　６日　13：00～17：00　／　7日　9：00～16：30</t>
    <rPh sb="7" eb="8">
      <t>ヒ</t>
    </rPh>
    <rPh sb="24" eb="25">
      <t>ヒ</t>
    </rPh>
    <phoneticPr fontId="1"/>
  </si>
  <si>
    <t>有</t>
  </si>
  <si>
    <t>なだ万「華」
＠1,296円</t>
    <rPh sb="2" eb="3">
      <t>マン</t>
    </rPh>
    <rPh sb="4" eb="5">
      <t>ハナ</t>
    </rPh>
    <rPh sb="13" eb="14">
      <t>エン</t>
    </rPh>
    <phoneticPr fontId="1"/>
  </si>
  <si>
    <t>ペットボトル
お茶500ml</t>
    <rPh sb="8" eb="9">
      <t>チャ</t>
    </rPh>
    <phoneticPr fontId="1"/>
  </si>
  <si>
    <t>無</t>
  </si>
  <si>
    <t>・別紙</t>
    <rPh sb="1" eb="3">
      <t>ベッシ</t>
    </rPh>
    <phoneticPr fontId="1"/>
  </si>
  <si>
    <t>モニターTV</t>
    <phoneticPr fontId="1"/>
  </si>
  <si>
    <t>案内標示（要・不要）</t>
    <rPh sb="0" eb="2">
      <t>アンナイ</t>
    </rPh>
    <rPh sb="2" eb="4">
      <t>ヒョウジ</t>
    </rPh>
    <rPh sb="5" eb="6">
      <t>ヨウ</t>
    </rPh>
    <rPh sb="7" eb="9">
      <t>フヨウ</t>
    </rPh>
    <phoneticPr fontId="1"/>
  </si>
  <si>
    <t>　月　　日(　)</t>
    <phoneticPr fontId="1"/>
  </si>
  <si>
    <t xml:space="preserve"> 　月 　　日( 　)</t>
    <phoneticPr fontId="1"/>
  </si>
  <si>
    <t xml:space="preserve">机配置図(ｽｸｰﾙ形式/ロの字形式/椅子形式/その他)
</t>
    <phoneticPr fontId="1"/>
  </si>
  <si>
    <t>会議時間　　　　　　：　　　～　　　：　　</t>
    <phoneticPr fontId="1"/>
  </si>
  <si>
    <t xml:space="preserve">   年     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</si>
</sst>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3" fillId="0" borderId="16" xfId="0" applyFont="1" applyBorder="1">
      <alignment vertical="center"/>
    </xf>
    <xf numFmtId="0" fontId="6" fillId="0" borderId="4" xfId="0" applyFont="1" applyBorder="1" applyAlignment="1">
      <alignment horizontal="right" vertical="center" wrapText="1"/>
    </xf>
    <xf numFmtId="0" fontId="5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distributed" vertical="center" indent="2"/>
    </xf>
    <xf numFmtId="0" fontId="4" fillId="0" borderId="13" xfId="0" applyFont="1" applyBorder="1">
      <alignment vertical="center"/>
    </xf>
    <xf numFmtId="0" fontId="6" fillId="0" borderId="0" xfId="0" applyFont="1">
      <alignment vertical="center"/>
    </xf>
    <xf numFmtId="0" fontId="4" fillId="0" borderId="5" xfId="0" applyFont="1" applyBorder="1">
      <alignment vertical="center"/>
    </xf>
    <xf numFmtId="0" fontId="9" fillId="2" borderId="10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0" fillId="0" borderId="15" xfId="0" applyBorder="1">
      <alignment vertical="center"/>
    </xf>
    <xf numFmtId="0" fontId="3" fillId="0" borderId="18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4" fillId="2" borderId="13" xfId="0" applyFont="1" applyFill="1" applyBorder="1">
      <alignment vertical="center"/>
    </xf>
    <xf numFmtId="56" fontId="4" fillId="0" borderId="16" xfId="0" applyNumberFormat="1" applyFont="1" applyBorder="1" applyAlignment="1">
      <alignment horizontal="center" vertical="center"/>
    </xf>
    <xf numFmtId="20" fontId="4" fillId="0" borderId="16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distributed" textRotation="255" indent="6"/>
    </xf>
    <xf numFmtId="0" fontId="4" fillId="0" borderId="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 shrinkToFit="1"/>
    </xf>
    <xf numFmtId="0" fontId="0" fillId="0" borderId="7" xfId="0" applyBorder="1" applyAlignment="1">
      <alignment horizontal="left" vertical="center" indent="1" shrinkToFit="1"/>
    </xf>
    <xf numFmtId="0" fontId="0" fillId="0" borderId="8" xfId="0" applyBorder="1" applyAlignment="1">
      <alignment horizontal="left" vertical="center" indent="1" shrinkToFit="1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3" fillId="0" borderId="12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left" vertical="center" indent="1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1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0" fillId="0" borderId="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3" fillId="0" borderId="4" xfId="0" applyFont="1" applyBorder="1" applyAlignment="1">
      <alignment horizontal="center" vertical="distributed" textRotation="255" indent="3"/>
    </xf>
    <xf numFmtId="0" fontId="4" fillId="0" borderId="1" xfId="0" applyFont="1" applyBorder="1" applyAlignment="1">
      <alignment horizontal="center" vertical="distributed" textRotation="255" indent="3"/>
    </xf>
    <xf numFmtId="0" fontId="4" fillId="0" borderId="14" xfId="0" applyFont="1" applyBorder="1" applyAlignment="1">
      <alignment horizontal="center" vertical="distributed" textRotation="255" indent="3"/>
    </xf>
    <xf numFmtId="0" fontId="3" fillId="2" borderId="6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13"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0</xdr:rowOff>
    </xdr:from>
    <xdr:to>
      <xdr:col>2</xdr:col>
      <xdr:colOff>0</xdr:colOff>
      <xdr:row>16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79273D2-C8E5-373C-FFC7-F72ECC21D045}"/>
            </a:ext>
          </a:extLst>
        </xdr:cNvPr>
        <xdr:cNvCxnSpPr/>
      </xdr:nvCxnSpPr>
      <xdr:spPr>
        <a:xfrm>
          <a:off x="209550" y="3638550"/>
          <a:ext cx="676275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14</xdr:row>
      <xdr:rowOff>0</xdr:rowOff>
    </xdr:from>
    <xdr:to>
      <xdr:col>9</xdr:col>
      <xdr:colOff>0</xdr:colOff>
      <xdr:row>16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4F31E84-3B73-49C7-B705-A9ACFBEEAB1E}"/>
            </a:ext>
          </a:extLst>
        </xdr:cNvPr>
        <xdr:cNvCxnSpPr/>
      </xdr:nvCxnSpPr>
      <xdr:spPr>
        <a:xfrm>
          <a:off x="209550" y="3390900"/>
          <a:ext cx="676275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419098</xdr:colOff>
      <xdr:row>1</xdr:row>
      <xdr:rowOff>161925</xdr:rowOff>
    </xdr:from>
    <xdr:to>
      <xdr:col>29</xdr:col>
      <xdr:colOff>523875</xdr:colOff>
      <xdr:row>5</xdr:row>
      <xdr:rowOff>314326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B1876975-1F4A-4746-B100-E1D4D5E7C3A2}"/>
            </a:ext>
          </a:extLst>
        </xdr:cNvPr>
        <xdr:cNvSpPr/>
      </xdr:nvSpPr>
      <xdr:spPr>
        <a:xfrm>
          <a:off x="11268073" y="361950"/>
          <a:ext cx="2847977" cy="1076326"/>
        </a:xfrm>
        <a:prstGeom prst="borderCallout1">
          <a:avLst>
            <a:gd name="adj1" fmla="val 39104"/>
            <a:gd name="adj2" fmla="val -1978"/>
            <a:gd name="adj3" fmla="val 56176"/>
            <a:gd name="adj4" fmla="val -18428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１階電子掲示板への案内表示の有無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会議・研修会は基本的に表示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部内打合せや内部だけの行事</a:t>
          </a:r>
          <a:endParaRPr kumimoji="1" lang="en-US" altLang="ja-JP" sz="1100"/>
        </a:p>
        <a:p>
          <a:pPr algn="l"/>
          <a:r>
            <a:rPr kumimoji="1" lang="ja-JP" altLang="en-US" sz="1100"/>
            <a:t>（例：新入社員歓迎会等）は表示しない。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228601</xdr:colOff>
      <xdr:row>0</xdr:row>
      <xdr:rowOff>190500</xdr:rowOff>
    </xdr:from>
    <xdr:to>
      <xdr:col>9</xdr:col>
      <xdr:colOff>123826</xdr:colOff>
      <xdr:row>2</xdr:row>
      <xdr:rowOff>57150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AD7F298D-8149-468D-8D74-F96AF5AFE078}"/>
            </a:ext>
          </a:extLst>
        </xdr:cNvPr>
        <xdr:cNvSpPr/>
      </xdr:nvSpPr>
      <xdr:spPr>
        <a:xfrm>
          <a:off x="3657601" y="190500"/>
          <a:ext cx="1466850" cy="304800"/>
        </a:xfrm>
        <a:prstGeom prst="borderCallout1">
          <a:avLst>
            <a:gd name="adj1" fmla="val 111809"/>
            <a:gd name="adj2" fmla="val 84895"/>
            <a:gd name="adj3" fmla="val 202885"/>
            <a:gd name="adj4" fmla="val 99014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会議・研修名を記入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218662</xdr:colOff>
      <xdr:row>4</xdr:row>
      <xdr:rowOff>22362</xdr:rowOff>
    </xdr:from>
    <xdr:to>
      <xdr:col>6</xdr:col>
      <xdr:colOff>199612</xdr:colOff>
      <xdr:row>12</xdr:row>
      <xdr:rowOff>8282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4CC56FD4-A451-4AC1-9BE2-A7829BE9868A}"/>
            </a:ext>
          </a:extLst>
        </xdr:cNvPr>
        <xdr:cNvSpPr/>
      </xdr:nvSpPr>
      <xdr:spPr>
        <a:xfrm>
          <a:off x="906119" y="742949"/>
          <a:ext cx="2730776" cy="2172529"/>
        </a:xfrm>
        <a:prstGeom prst="borderCallout1">
          <a:avLst>
            <a:gd name="adj1" fmla="val 18576"/>
            <a:gd name="adj2" fmla="val 104173"/>
            <a:gd name="adj3" fmla="val 27061"/>
            <a:gd name="adj4" fmla="val 119525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団体名・部署名</a:t>
          </a:r>
          <a:endParaRPr kumimoji="1" lang="en-US" altLang="ja-JP" sz="1100"/>
        </a:p>
        <a:p>
          <a:pPr algn="l"/>
          <a:r>
            <a:rPr kumimoji="1" lang="ja-JP" altLang="en-US" sz="1100"/>
            <a:t>例：＜部署で申し込むとき＞</a:t>
          </a:r>
          <a:endParaRPr kumimoji="1" lang="en-US" altLang="ja-JP" sz="1100"/>
        </a:p>
        <a:p>
          <a:pPr algn="l"/>
          <a:r>
            <a:rPr kumimoji="1" lang="ja-JP" altLang="en-US" sz="1100"/>
            <a:t>　　・全国町村会　行政部</a:t>
          </a:r>
          <a:endParaRPr kumimoji="1" lang="en-US" altLang="ja-JP" sz="1100"/>
        </a:p>
        <a:p>
          <a:pPr algn="l"/>
          <a:r>
            <a:rPr kumimoji="1" lang="ja-JP" altLang="en-US" sz="1100"/>
            <a:t>　　・全国自治協会　庶務課</a:t>
          </a:r>
          <a:endParaRPr kumimoji="1" lang="en-US" altLang="ja-JP" sz="1100"/>
        </a:p>
        <a:p>
          <a:pPr algn="l"/>
          <a:r>
            <a:rPr kumimoji="1" lang="ja-JP" altLang="en-US" sz="1100"/>
            <a:t>　　・全町村職員生活協同組合　業務部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＜協議会で申し込むとき＞</a:t>
          </a:r>
          <a:endParaRPr kumimoji="1" lang="en-US" altLang="ja-JP" sz="1100"/>
        </a:p>
        <a:p>
          <a:pPr algn="l"/>
          <a:r>
            <a:rPr kumimoji="1" lang="ja-JP" altLang="en-US" sz="1100"/>
            <a:t>　　・地方公務員制度研究会</a:t>
          </a:r>
          <a:endParaRPr kumimoji="1" lang="en-US" altLang="ja-JP" sz="1100"/>
        </a:p>
        <a:p>
          <a:pPr algn="l"/>
          <a:r>
            <a:rPr kumimoji="1" lang="ja-JP" altLang="en-US" sz="1100"/>
            <a:t>　　・退職手当組合協議会</a:t>
          </a:r>
        </a:p>
      </xdr:txBody>
    </xdr:sp>
    <xdr:clientData/>
  </xdr:twoCellAnchor>
  <xdr:twoCellAnchor>
    <xdr:from>
      <xdr:col>26</xdr:col>
      <xdr:colOff>307696</xdr:colOff>
      <xdr:row>9</xdr:row>
      <xdr:rowOff>163962</xdr:rowOff>
    </xdr:from>
    <xdr:to>
      <xdr:col>31</xdr:col>
      <xdr:colOff>618328</xdr:colOff>
      <xdr:row>19</xdr:row>
      <xdr:rowOff>118823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73A6FDE5-FD8A-4506-B6D6-0B2A82A3E8FA}"/>
            </a:ext>
          </a:extLst>
        </xdr:cNvPr>
        <xdr:cNvSpPr/>
      </xdr:nvSpPr>
      <xdr:spPr>
        <a:xfrm>
          <a:off x="12102131" y="2276027"/>
          <a:ext cx="3747914" cy="2207731"/>
        </a:xfrm>
        <a:prstGeom prst="borderCallout1">
          <a:avLst>
            <a:gd name="adj1" fmla="val 2307"/>
            <a:gd name="adj2" fmla="val -28909"/>
            <a:gd name="adj3" fmla="val 27177"/>
            <a:gd name="adj4" fmla="val -3215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請求先が申込団体と同じ場合は</a:t>
          </a:r>
          <a:r>
            <a:rPr kumimoji="1" lang="ja-JP" altLang="en-US" sz="1100">
              <a:solidFill>
                <a:srgbClr val="FF0000"/>
              </a:solidFill>
            </a:rPr>
            <a:t>同上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違う場合は請求先を記入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>
              <a:solidFill>
                <a:schemeClr val="accent1"/>
              </a:solidFill>
            </a:rPr>
            <a:t>政務調査会・理事会・正副会長会</a:t>
          </a:r>
          <a:r>
            <a:rPr kumimoji="1" lang="ja-JP" altLang="en-US" sz="1100"/>
            <a:t>などの会議は</a:t>
          </a:r>
          <a:endParaRPr kumimoji="1" lang="en-US" altLang="ja-JP" sz="1100"/>
        </a:p>
        <a:p>
          <a:pPr algn="l"/>
          <a:r>
            <a:rPr kumimoji="1" lang="ja-JP" altLang="en-US" sz="1100"/>
            <a:t>　総務で支払先を決めているため、</a:t>
          </a:r>
          <a:r>
            <a:rPr kumimoji="1" lang="ja-JP" altLang="en-US" sz="1100">
              <a:solidFill>
                <a:schemeClr val="accent1"/>
              </a:solidFill>
            </a:rPr>
            <a:t>総務の会議担当に</a:t>
          </a:r>
          <a:endParaRPr kumimoji="1" lang="en-US" altLang="ja-JP" sz="1100">
            <a:solidFill>
              <a:schemeClr val="accent1"/>
            </a:solidFill>
          </a:endParaRPr>
        </a:p>
        <a:p>
          <a:pPr algn="l"/>
          <a:r>
            <a:rPr kumimoji="1" lang="ja-JP" altLang="en-US" sz="1100">
              <a:solidFill>
                <a:schemeClr val="accent1"/>
              </a:solidFill>
            </a:rPr>
            <a:t>　請求先を確認する。</a:t>
          </a:r>
          <a:endParaRPr kumimoji="1" lang="en-US" altLang="ja-JP" sz="1100">
            <a:solidFill>
              <a:schemeClr val="accent1"/>
            </a:solidFill>
          </a:endParaRPr>
        </a:p>
        <a:p>
          <a:pPr algn="l"/>
          <a:r>
            <a:rPr kumimoji="1" lang="ja-JP" altLang="en-US" sz="1100"/>
            <a:t>　ただし、</a:t>
          </a:r>
          <a:r>
            <a:rPr kumimoji="1" lang="ja-JP" altLang="en-US" sz="1100">
              <a:solidFill>
                <a:srgbClr val="FF0000"/>
              </a:solidFill>
            </a:rPr>
            <a:t>各委員会</a:t>
          </a:r>
          <a:r>
            <a:rPr kumimoji="1" lang="ja-JP" altLang="en-US" sz="1100"/>
            <a:t>（行政委員会・財政委員会・経済</a:t>
          </a:r>
          <a:endParaRPr kumimoji="1" lang="en-US" altLang="ja-JP" sz="1100"/>
        </a:p>
        <a:p>
          <a:pPr algn="l"/>
          <a:r>
            <a:rPr kumimoji="1" lang="ja-JP" altLang="en-US" sz="1100"/>
            <a:t>　農林委員会）</a:t>
          </a:r>
          <a:r>
            <a:rPr kumimoji="1" lang="ja-JP" altLang="en-US" sz="1100" u="none"/>
            <a:t>を行う場合は、担当部署で請求書を処理</a:t>
          </a:r>
          <a:endParaRPr kumimoji="1" lang="en-US" altLang="ja-JP" sz="1100" u="none"/>
        </a:p>
        <a:p>
          <a:pPr algn="l"/>
          <a:r>
            <a:rPr kumimoji="1" lang="ja-JP" altLang="en-US" sz="1100" u="none"/>
            <a:t>　するので、</a:t>
          </a:r>
          <a:r>
            <a:rPr kumimoji="1" lang="ja-JP" altLang="en-US" sz="1100" u="none">
              <a:solidFill>
                <a:srgbClr val="FF0000"/>
              </a:solidFill>
            </a:rPr>
            <a:t>総務へ請求先の確認はいらいない。</a:t>
          </a:r>
        </a:p>
      </xdr:txBody>
    </xdr:sp>
    <xdr:clientData/>
  </xdr:twoCellAnchor>
  <xdr:twoCellAnchor>
    <xdr:from>
      <xdr:col>25</xdr:col>
      <xdr:colOff>436081</xdr:colOff>
      <xdr:row>6</xdr:row>
      <xdr:rowOff>27745</xdr:rowOff>
    </xdr:from>
    <xdr:to>
      <xdr:col>29</xdr:col>
      <xdr:colOff>215349</xdr:colOff>
      <xdr:row>8</xdr:row>
      <xdr:rowOff>198780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7B0DF791-6DF1-40DC-8960-ECB01CCE5F2F}"/>
            </a:ext>
          </a:extLst>
        </xdr:cNvPr>
        <xdr:cNvSpPr/>
      </xdr:nvSpPr>
      <xdr:spPr>
        <a:xfrm>
          <a:off x="11543059" y="1543462"/>
          <a:ext cx="2529094" cy="568601"/>
        </a:xfrm>
        <a:prstGeom prst="borderCallout1">
          <a:avLst>
            <a:gd name="adj1" fmla="val 83619"/>
            <a:gd name="adj2" fmla="val -91461"/>
            <a:gd name="adj3" fmla="val 49747"/>
            <a:gd name="adj4" fmla="val -2285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部署</a:t>
          </a:r>
          <a:r>
            <a:rPr kumimoji="1" lang="ja-JP" altLang="en-US" sz="1100"/>
            <a:t>の電話番号を記入</a:t>
          </a:r>
          <a:endParaRPr kumimoji="1" lang="en-US" altLang="ja-JP" sz="1100"/>
        </a:p>
        <a:p>
          <a:pPr algn="l"/>
          <a:r>
            <a:rPr kumimoji="1" lang="en-US" altLang="ja-JP" sz="1100"/>
            <a:t>FAX</a:t>
          </a:r>
          <a:r>
            <a:rPr kumimoji="1" lang="ja-JP" altLang="en-US" sz="1100"/>
            <a:t>番号は記入してもしなくてもよい</a:t>
          </a:r>
        </a:p>
      </xdr:txBody>
    </xdr:sp>
    <xdr:clientData/>
  </xdr:twoCellAnchor>
  <xdr:twoCellAnchor>
    <xdr:from>
      <xdr:col>3</xdr:col>
      <xdr:colOff>197128</xdr:colOff>
      <xdr:row>12</xdr:row>
      <xdr:rowOff>249305</xdr:rowOff>
    </xdr:from>
    <xdr:to>
      <xdr:col>6</xdr:col>
      <xdr:colOff>190500</xdr:colOff>
      <xdr:row>15</xdr:row>
      <xdr:rowOff>165653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B04B2F51-D3B1-43C1-8FA3-71EA9C9D8E72}"/>
            </a:ext>
          </a:extLst>
        </xdr:cNvPr>
        <xdr:cNvSpPr/>
      </xdr:nvSpPr>
      <xdr:spPr>
        <a:xfrm>
          <a:off x="1572041" y="3156501"/>
          <a:ext cx="2055742" cy="578956"/>
        </a:xfrm>
        <a:prstGeom prst="borderCallout1">
          <a:avLst>
            <a:gd name="adj1" fmla="val 24044"/>
            <a:gd name="adj2" fmla="val 102960"/>
            <a:gd name="adj3" fmla="val 2136"/>
            <a:gd name="adj4" fmla="val 128552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会議、研修会など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利用目的を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プルダウンで選択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26</xdr:col>
      <xdr:colOff>388440</xdr:colOff>
      <xdr:row>20</xdr:row>
      <xdr:rowOff>194623</xdr:rowOff>
    </xdr:from>
    <xdr:to>
      <xdr:col>30</xdr:col>
      <xdr:colOff>141122</xdr:colOff>
      <xdr:row>23</xdr:row>
      <xdr:rowOff>178206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DC8DE914-D4C5-4FA2-936D-17158335B8A5}"/>
            </a:ext>
          </a:extLst>
        </xdr:cNvPr>
        <xdr:cNvSpPr/>
      </xdr:nvSpPr>
      <xdr:spPr>
        <a:xfrm>
          <a:off x="12182875" y="4758340"/>
          <a:ext cx="2502508" cy="579931"/>
        </a:xfrm>
        <a:prstGeom prst="borderCallout1">
          <a:avLst>
            <a:gd name="adj1" fmla="val 9275"/>
            <a:gd name="adj2" fmla="val -3064"/>
            <a:gd name="adj3" fmla="val -277204"/>
            <a:gd name="adj4" fmla="val -43059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支払は、</a:t>
          </a:r>
          <a:r>
            <a:rPr kumimoji="1" lang="ja-JP" altLang="en-US" sz="1100">
              <a:solidFill>
                <a:srgbClr val="FF0000"/>
              </a:solidFill>
            </a:rPr>
            <a:t>後払・振込</a:t>
          </a:r>
          <a:r>
            <a:rPr kumimoji="1" lang="ja-JP" altLang="en-US" sz="1100"/>
            <a:t>にする</a:t>
          </a:r>
          <a:endParaRPr kumimoji="1" lang="en-US" altLang="ja-JP" sz="1100"/>
        </a:p>
        <a:p>
          <a:pPr algn="l"/>
          <a:r>
            <a:rPr kumimoji="1" lang="ja-JP" altLang="en-US" sz="1100"/>
            <a:t>後日、事業部から請求書が渡される</a:t>
          </a:r>
          <a:endParaRPr kumimoji="1" lang="en-US" altLang="ja-JP" sz="1100"/>
        </a:p>
      </xdr:txBody>
    </xdr:sp>
    <xdr:clientData/>
  </xdr:twoCellAnchor>
  <xdr:twoCellAnchor>
    <xdr:from>
      <xdr:col>6</xdr:col>
      <xdr:colOff>207064</xdr:colOff>
      <xdr:row>16</xdr:row>
      <xdr:rowOff>49696</xdr:rowOff>
    </xdr:from>
    <xdr:to>
      <xdr:col>6</xdr:col>
      <xdr:colOff>637759</xdr:colOff>
      <xdr:row>29</xdr:row>
      <xdr:rowOff>173935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C62302AE-6737-4EB3-91D2-4678F37CD5E8}"/>
            </a:ext>
          </a:extLst>
        </xdr:cNvPr>
        <xdr:cNvSpPr/>
      </xdr:nvSpPr>
      <xdr:spPr>
        <a:xfrm>
          <a:off x="3644347" y="3818283"/>
          <a:ext cx="430695" cy="2708413"/>
        </a:xfrm>
        <a:prstGeom prst="leftBrace">
          <a:avLst/>
        </a:prstGeom>
        <a:ln w="12700"/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44825</xdr:colOff>
      <xdr:row>17</xdr:row>
      <xdr:rowOff>8278</xdr:rowOff>
    </xdr:from>
    <xdr:to>
      <xdr:col>6</xdr:col>
      <xdr:colOff>173935</xdr:colOff>
      <xdr:row>41</xdr:row>
      <xdr:rowOff>44823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6BF1A4D-2340-421E-97DE-331D41A5F8C3}"/>
            </a:ext>
          </a:extLst>
        </xdr:cNvPr>
        <xdr:cNvSpPr txBox="1"/>
      </xdr:nvSpPr>
      <xdr:spPr>
        <a:xfrm>
          <a:off x="44825" y="4031190"/>
          <a:ext cx="3546904" cy="48774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会議で使用する会議室の欄に</a:t>
          </a:r>
          <a:r>
            <a:rPr kumimoji="1" lang="ja-JP" altLang="en-US" sz="1100">
              <a:solidFill>
                <a:srgbClr val="FF0000"/>
              </a:solidFill>
            </a:rPr>
            <a:t>日付</a:t>
          </a:r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ja-JP" altLang="en-US" sz="1100">
              <a:solidFill>
                <a:srgbClr val="FF0000"/>
              </a:solidFill>
            </a:rPr>
            <a:t>時間</a:t>
          </a:r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ja-JP" altLang="en-US" sz="1100">
              <a:solidFill>
                <a:srgbClr val="FF0000"/>
              </a:solidFill>
            </a:rPr>
            <a:t>人数</a:t>
          </a:r>
          <a:r>
            <a:rPr kumimoji="1" lang="ja-JP" altLang="en-US" sz="1100"/>
            <a:t>を記入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同じ会議で連日会場を使用する場合は、１枚の申請</a:t>
          </a:r>
          <a:endParaRPr kumimoji="1" lang="en-US" altLang="ja-JP" sz="1100"/>
        </a:p>
        <a:p>
          <a:r>
            <a:rPr kumimoji="1" lang="ja-JP" altLang="en-US" sz="1100"/>
            <a:t>　用紙で申請する。</a:t>
          </a:r>
          <a:endParaRPr kumimoji="1" lang="en-US" altLang="ja-JP" sz="1100"/>
        </a:p>
        <a:p>
          <a:r>
            <a:rPr kumimoji="1" lang="ja-JP" altLang="en-US" sz="1100"/>
            <a:t>（最高３日間の申請が１枚の申請用紙可能）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人数は大体の数で</a:t>
          </a:r>
          <a:r>
            <a:rPr kumimoji="1" lang="en-US" altLang="ja-JP" sz="1100">
              <a:solidFill>
                <a:sysClr val="windowText" lastClr="000000"/>
              </a:solidFill>
            </a:rPr>
            <a:t>OK</a:t>
          </a: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時間は</a:t>
          </a:r>
          <a:r>
            <a:rPr kumimoji="1" lang="ja-JP" altLang="en-US" sz="1100">
              <a:solidFill>
                <a:srgbClr val="FF0000"/>
              </a:solidFill>
            </a:rPr>
            <a:t>準備時間と片付けの時間を含めた時間を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　記入するとよい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r>
            <a:rPr kumimoji="1" lang="en-US" altLang="ja-JP" sz="1100"/>
            <a:t>10</a:t>
          </a:r>
          <a:r>
            <a:rPr kumimoji="1" lang="ja-JP" altLang="en-US" sz="1100"/>
            <a:t>：</a:t>
          </a:r>
          <a:r>
            <a:rPr kumimoji="1" lang="en-US" altLang="ja-JP" sz="1100"/>
            <a:t>00</a:t>
          </a:r>
          <a:r>
            <a:rPr kumimoji="1" lang="ja-JP" altLang="en-US" sz="1100"/>
            <a:t>～</a:t>
          </a:r>
          <a:r>
            <a:rPr kumimoji="1" lang="en-US" altLang="ja-JP" sz="1100"/>
            <a:t>12</a:t>
          </a:r>
          <a:r>
            <a:rPr kumimoji="1" lang="ja-JP" altLang="en-US" sz="1100"/>
            <a:t>：</a:t>
          </a:r>
          <a:r>
            <a:rPr kumimoji="1" lang="en-US" altLang="ja-JP" sz="1100"/>
            <a:t>00</a:t>
          </a:r>
          <a:r>
            <a:rPr kumimoji="1" lang="ja-JP" altLang="en-US" sz="1100"/>
            <a:t>の時間帯で会議を開催する場合は、</a:t>
          </a:r>
          <a:endParaRPr kumimoji="1" lang="en-US" altLang="ja-JP" sz="1100"/>
        </a:p>
        <a:p>
          <a:r>
            <a:rPr kumimoji="1" lang="ja-JP" altLang="en-US" sz="1100"/>
            <a:t>　会議開催時間前後１時間程度プラスした</a:t>
          </a:r>
          <a:endParaRPr kumimoji="1" lang="en-US" altLang="ja-JP" sz="1100"/>
        </a:p>
        <a:p>
          <a:r>
            <a:rPr kumimoji="1" lang="ja-JP" altLang="en-US" sz="1100"/>
            <a:t>　時間</a:t>
          </a:r>
          <a:r>
            <a:rPr kumimoji="1" lang="en-US" altLang="ja-JP" sz="1100"/>
            <a:t>9</a:t>
          </a:r>
          <a:r>
            <a:rPr kumimoji="1" lang="ja-JP" altLang="en-US" sz="1100"/>
            <a:t>：</a:t>
          </a:r>
          <a:r>
            <a:rPr kumimoji="1" lang="en-US" altLang="ja-JP" sz="1100"/>
            <a:t>00</a:t>
          </a:r>
          <a:r>
            <a:rPr kumimoji="1" lang="ja-JP" altLang="en-US" sz="1100"/>
            <a:t>～</a:t>
          </a:r>
          <a:r>
            <a:rPr kumimoji="1" lang="en-US" altLang="ja-JP" sz="1100"/>
            <a:t>13</a:t>
          </a:r>
          <a:r>
            <a:rPr kumimoji="1" lang="ja-JP" altLang="en-US" sz="1100"/>
            <a:t>：</a:t>
          </a:r>
          <a:r>
            <a:rPr kumimoji="1" lang="en-US" altLang="ja-JP" sz="1100"/>
            <a:t>00</a:t>
          </a:r>
          <a:r>
            <a:rPr kumimoji="1" lang="ja-JP" altLang="en-US" sz="1100"/>
            <a:t>を記入（準備時間を含めた時間</a:t>
          </a:r>
          <a:endParaRPr kumimoji="1" lang="en-US" altLang="ja-JP" sz="1100"/>
        </a:p>
        <a:p>
          <a:r>
            <a:rPr kumimoji="1" lang="ja-JP" altLang="en-US" sz="1100"/>
            <a:t>　で申請しなくても、会議開始時間前から準備に入れ</a:t>
          </a:r>
          <a:endParaRPr kumimoji="1" lang="en-US" altLang="ja-JP" sz="1100"/>
        </a:p>
        <a:p>
          <a:r>
            <a:rPr kumimoji="1" lang="ja-JP" altLang="en-US" sz="1100"/>
            <a:t>　るようにホテル側が配慮してくれているが、準備時</a:t>
          </a:r>
          <a:endParaRPr kumimoji="1" lang="en-US" altLang="ja-JP" sz="1100"/>
        </a:p>
        <a:p>
          <a:r>
            <a:rPr kumimoji="1" lang="ja-JP" altLang="en-US" sz="1100"/>
            <a:t>　間を含めて記入してあげる方がホテル側も準備がし</a:t>
          </a:r>
          <a:endParaRPr kumimoji="1" lang="en-US" altLang="ja-JP" sz="1100"/>
        </a:p>
        <a:p>
          <a:r>
            <a:rPr kumimoji="1" lang="ja-JP" altLang="en-US" sz="1100"/>
            <a:t>　やすいので、なるべく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準備時間を含めた時間で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する</a:t>
          </a:r>
          <a:r>
            <a:rPr kumimoji="1" lang="ja-JP" altLang="en-US" sz="1100"/>
            <a:t>。）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１階掲示板に表示される会議時間は下の会議時間</a:t>
          </a:r>
          <a:endParaRPr kumimoji="1" lang="en-US" altLang="ja-JP" sz="1100"/>
        </a:p>
        <a:p>
          <a:r>
            <a:rPr kumimoji="1" lang="ja-JP" altLang="en-US" sz="1100"/>
            <a:t>　に記入する</a:t>
          </a:r>
        </a:p>
      </xdr:txBody>
    </xdr:sp>
    <xdr:clientData/>
  </xdr:twoCellAnchor>
  <xdr:twoCellAnchor>
    <xdr:from>
      <xdr:col>5</xdr:col>
      <xdr:colOff>134471</xdr:colOff>
      <xdr:row>39</xdr:row>
      <xdr:rowOff>145677</xdr:rowOff>
    </xdr:from>
    <xdr:to>
      <xdr:col>7</xdr:col>
      <xdr:colOff>190500</xdr:colOff>
      <xdr:row>42</xdr:row>
      <xdr:rowOff>82827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BE66A765-5114-4F58-A8E6-3537827BA7C2}"/>
            </a:ext>
          </a:extLst>
        </xdr:cNvPr>
        <xdr:cNvCxnSpPr/>
      </xdr:nvCxnSpPr>
      <xdr:spPr>
        <a:xfrm>
          <a:off x="2868706" y="8606118"/>
          <a:ext cx="1423147" cy="542268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33131</xdr:colOff>
      <xdr:row>15</xdr:row>
      <xdr:rowOff>16566</xdr:rowOff>
    </xdr:from>
    <xdr:to>
      <xdr:col>25</xdr:col>
      <xdr:colOff>430696</xdr:colOff>
      <xdr:row>27</xdr:row>
      <xdr:rowOff>165652</xdr:rowOff>
    </xdr:to>
    <xdr:sp macro="" textlink="">
      <xdr:nvSpPr>
        <xdr:cNvPr id="28" name="右中かっこ 27">
          <a:extLst>
            <a:ext uri="{FF2B5EF4-FFF2-40B4-BE49-F238E27FC236}">
              <a16:creationId xmlns:a16="http://schemas.microsoft.com/office/drawing/2014/main" id="{7B1B326A-7B4F-4615-8280-C041B7CF6E87}"/>
            </a:ext>
          </a:extLst>
        </xdr:cNvPr>
        <xdr:cNvSpPr/>
      </xdr:nvSpPr>
      <xdr:spPr>
        <a:xfrm>
          <a:off x="11140109" y="3586370"/>
          <a:ext cx="397565" cy="2534478"/>
        </a:xfrm>
        <a:prstGeom prst="rightBrace">
          <a:avLst>
            <a:gd name="adj1" fmla="val 8333"/>
            <a:gd name="adj2" fmla="val 51621"/>
          </a:avLst>
        </a:prstGeom>
        <a:ln w="12700"/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368987</xdr:colOff>
      <xdr:row>25</xdr:row>
      <xdr:rowOff>43036</xdr:rowOff>
    </xdr:from>
    <xdr:to>
      <xdr:col>32</xdr:col>
      <xdr:colOff>662607</xdr:colOff>
      <xdr:row>49</xdr:row>
      <xdr:rowOff>24848</xdr:rowOff>
    </xdr:to>
    <xdr:sp macro="" textlink="">
      <xdr:nvSpPr>
        <xdr:cNvPr id="29" name="吹き出し: 線 28">
          <a:extLst>
            <a:ext uri="{FF2B5EF4-FFF2-40B4-BE49-F238E27FC236}">
              <a16:creationId xmlns:a16="http://schemas.microsoft.com/office/drawing/2014/main" id="{530715CB-A69B-456C-A2E9-184F91E92BDA}"/>
            </a:ext>
          </a:extLst>
        </xdr:cNvPr>
        <xdr:cNvSpPr/>
      </xdr:nvSpPr>
      <xdr:spPr>
        <a:xfrm>
          <a:off x="12163422" y="5600666"/>
          <a:ext cx="4418359" cy="4620073"/>
        </a:xfrm>
        <a:prstGeom prst="borderCallout1">
          <a:avLst>
            <a:gd name="adj1" fmla="val -14545"/>
            <a:gd name="adj2" fmla="val -11578"/>
            <a:gd name="adj3" fmla="val 465"/>
            <a:gd name="adj4" fmla="val 347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お弁当や飲みもを出してほしい時間・種類・数・を記入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会議室の申込書でお弁当を頼む際は、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ホテルが取り扱っているお弁当屋さんから選ぶ。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飲み物のメーカーは基本的に指定ができないので、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ペットボトル（何</a:t>
          </a:r>
          <a:r>
            <a:rPr kumimoji="1" lang="en-US" altLang="ja-JP" sz="1100" u="none">
              <a:solidFill>
                <a:sysClr val="windowText" lastClr="000000"/>
              </a:solidFill>
            </a:rPr>
            <a:t>ml</a:t>
          </a:r>
          <a:r>
            <a:rPr kumimoji="1" lang="ja-JP" altLang="en-US" sz="1100" u="none">
              <a:solidFill>
                <a:sysClr val="windowText" lastClr="000000"/>
              </a:solidFill>
            </a:rPr>
            <a:t>）なのか、コップで提供するのかを記入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u="none">
              <a:solidFill>
                <a:sysClr val="windowText" lastClr="000000"/>
              </a:solidFill>
            </a:rPr>
            <a:t>※</a:t>
          </a:r>
          <a:r>
            <a:rPr kumimoji="1" lang="ja-JP" altLang="en-US" sz="1100" u="none">
              <a:solidFill>
                <a:sysClr val="windowText" lastClr="000000"/>
              </a:solidFill>
            </a:rPr>
            <a:t>ペットボトルと書かない場合は基本的にコップで提供される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＜お弁当取扱いのお店＞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＜飲み物＞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・なだ万　　　　　　　　　　　　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紅茶（冷・温）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・明治座　　　　　　　　　　　　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コーヒー（冷・温）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・扇　　　　　　　　　　　　　　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ペットボトル（お茶・水）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・みのきち　　　　　　　　　　　　　　　　</a:t>
          </a:r>
          <a:endParaRPr lang="ja-JP" altLang="ja-JP">
            <a:effectLst/>
          </a:endParaRPr>
        </a:p>
        <a:p>
          <a:r>
            <a:rPr lang="en-US" altLang="ja-JP">
              <a:effectLst/>
            </a:rPr>
            <a:t>※</a:t>
          </a:r>
          <a:r>
            <a:rPr lang="ja-JP" altLang="en-US">
              <a:effectLst/>
            </a:rPr>
            <a:t>お弁当を注文するときはどの商品を注文したいかわかるように、</a:t>
          </a:r>
          <a:endParaRPr lang="en-US" altLang="ja-JP">
            <a:effectLst/>
          </a:endParaRPr>
        </a:p>
        <a:p>
          <a:r>
            <a:rPr lang="ja-JP" altLang="en-US">
              <a:effectLst/>
            </a:rPr>
            <a:t>　</a:t>
          </a:r>
          <a:r>
            <a:rPr lang="ja-JP" altLang="en-US">
              <a:solidFill>
                <a:srgbClr val="FF0000"/>
              </a:solidFill>
              <a:effectLst/>
            </a:rPr>
            <a:t>お弁当の写真と値段がわかる資料を提出する。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r>
            <a:rPr kumimoji="1" lang="en-US" altLang="ja-JP" sz="1100" u="none">
              <a:solidFill>
                <a:sysClr val="windowText" lastClr="000000"/>
              </a:solidFill>
            </a:rPr>
            <a:t>※</a:t>
          </a:r>
          <a:r>
            <a:rPr kumimoji="1" lang="ja-JP" altLang="en-US" sz="1100" u="none">
              <a:solidFill>
                <a:sysClr val="windowText" lastClr="000000"/>
              </a:solidFill>
            </a:rPr>
            <a:t>取扱いのないお店で頼みたいときは、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　申込書には記入せず、直接お店に連絡をして注文する。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ちなみに</a:t>
          </a:r>
          <a:r>
            <a:rPr kumimoji="1" lang="en-US" altLang="ja-JP" sz="1100" u="none">
              <a:solidFill>
                <a:sysClr val="windowText" lastClr="000000"/>
              </a:solidFill>
            </a:rPr>
            <a:t>…</a:t>
          </a: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申込書で頼むときの利点は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・お弁当さえ選べば、ホテルが手配してくれること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・請求書が事業部から届くので事務が楽なこと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endParaRPr kumimoji="1" lang="ja-JP" altLang="en-US" sz="11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436019</xdr:colOff>
      <xdr:row>42</xdr:row>
      <xdr:rowOff>166246</xdr:rowOff>
    </xdr:from>
    <xdr:to>
      <xdr:col>5</xdr:col>
      <xdr:colOff>568540</xdr:colOff>
      <xdr:row>44</xdr:row>
      <xdr:rowOff>76321</xdr:rowOff>
    </xdr:to>
    <xdr:sp macro="" textlink="">
      <xdr:nvSpPr>
        <xdr:cNvPr id="30" name="吹き出し: 線 29">
          <a:extLst>
            <a:ext uri="{FF2B5EF4-FFF2-40B4-BE49-F238E27FC236}">
              <a16:creationId xmlns:a16="http://schemas.microsoft.com/office/drawing/2014/main" id="{FC5483F4-F344-47D7-93F5-90A61C4774A5}"/>
            </a:ext>
          </a:extLst>
        </xdr:cNvPr>
        <xdr:cNvSpPr/>
      </xdr:nvSpPr>
      <xdr:spPr>
        <a:xfrm>
          <a:off x="1116376" y="9283032"/>
          <a:ext cx="2173593" cy="318289"/>
        </a:xfrm>
        <a:prstGeom prst="borderCallout1">
          <a:avLst>
            <a:gd name="adj1" fmla="val 13787"/>
            <a:gd name="adj2" fmla="val 102205"/>
            <a:gd name="adj3" fmla="val 100478"/>
            <a:gd name="adj4" fmla="val 145688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会議会場前の受付ブースの有無</a:t>
          </a:r>
          <a:endParaRPr kumimoji="1" lang="en-US" altLang="ja-JP" sz="1100"/>
        </a:p>
      </xdr:txBody>
    </xdr:sp>
    <xdr:clientData/>
  </xdr:twoCellAnchor>
  <xdr:twoCellAnchor>
    <xdr:from>
      <xdr:col>22</xdr:col>
      <xdr:colOff>301487</xdr:colOff>
      <xdr:row>48</xdr:row>
      <xdr:rowOff>11598</xdr:rowOff>
    </xdr:from>
    <xdr:to>
      <xdr:col>26</xdr:col>
      <xdr:colOff>86139</xdr:colOff>
      <xdr:row>51</xdr:row>
      <xdr:rowOff>215347</xdr:rowOff>
    </xdr:to>
    <xdr:sp macro="" textlink="">
      <xdr:nvSpPr>
        <xdr:cNvPr id="31" name="吹き出し: 線 30">
          <a:extLst>
            <a:ext uri="{FF2B5EF4-FFF2-40B4-BE49-F238E27FC236}">
              <a16:creationId xmlns:a16="http://schemas.microsoft.com/office/drawing/2014/main" id="{D3716C68-99CA-4038-B691-840273322041}"/>
            </a:ext>
          </a:extLst>
        </xdr:cNvPr>
        <xdr:cNvSpPr/>
      </xdr:nvSpPr>
      <xdr:spPr>
        <a:xfrm>
          <a:off x="9649594" y="10230562"/>
          <a:ext cx="2179509" cy="856892"/>
        </a:xfrm>
        <a:prstGeom prst="borderCallout1">
          <a:avLst>
            <a:gd name="adj1" fmla="val -10414"/>
            <a:gd name="adj2" fmla="val 36167"/>
            <a:gd name="adj3" fmla="val -65365"/>
            <a:gd name="adj4" fmla="val -19157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宿泊の有無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基本的に宿泊は各自でとってもらうので、基本的に</a:t>
          </a:r>
          <a:r>
            <a:rPr kumimoji="1" lang="ja-JP" altLang="en-US" sz="1100">
              <a:solidFill>
                <a:srgbClr val="FF0000"/>
              </a:solidFill>
            </a:rPr>
            <a:t>無</a:t>
          </a:r>
          <a:r>
            <a:rPr kumimoji="1" lang="ja-JP" altLang="en-US" sz="1100"/>
            <a:t>と記載</a:t>
          </a:r>
          <a:endParaRPr kumimoji="1" lang="en-US" altLang="ja-JP" sz="1100"/>
        </a:p>
      </xdr:txBody>
    </xdr:sp>
    <xdr:clientData/>
  </xdr:twoCellAnchor>
  <xdr:twoCellAnchor>
    <xdr:from>
      <xdr:col>0</xdr:col>
      <xdr:colOff>403413</xdr:colOff>
      <xdr:row>47</xdr:row>
      <xdr:rowOff>39744</xdr:rowOff>
    </xdr:from>
    <xdr:to>
      <xdr:col>6</xdr:col>
      <xdr:colOff>627530</xdr:colOff>
      <xdr:row>52</xdr:row>
      <xdr:rowOff>89648</xdr:rowOff>
    </xdr:to>
    <xdr:sp macro="" textlink="">
      <xdr:nvSpPr>
        <xdr:cNvPr id="32" name="吹き出し: 線 31">
          <a:extLst>
            <a:ext uri="{FF2B5EF4-FFF2-40B4-BE49-F238E27FC236}">
              <a16:creationId xmlns:a16="http://schemas.microsoft.com/office/drawing/2014/main" id="{C6220515-FB2A-4481-910B-FA6E47971B9E}"/>
            </a:ext>
          </a:extLst>
        </xdr:cNvPr>
        <xdr:cNvSpPr/>
      </xdr:nvSpPr>
      <xdr:spPr>
        <a:xfrm>
          <a:off x="403413" y="10024185"/>
          <a:ext cx="4325470" cy="1069639"/>
        </a:xfrm>
        <a:prstGeom prst="borderCallout1">
          <a:avLst>
            <a:gd name="adj1" fmla="val -2949"/>
            <a:gd name="adj2" fmla="val 88716"/>
            <a:gd name="adj3" fmla="val -240254"/>
            <a:gd name="adj4" fmla="val 111138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席図は別に作成し提出するため、申込書には別紙と記入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※</a:t>
          </a:r>
          <a:r>
            <a:rPr kumimoji="1" lang="ja-JP" altLang="en-US" sz="1100"/>
            <a:t>例年行っている会議であれば、ホテルで大体の席図を作成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してくれているが、ホテル側も机の配置やイスの数などを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確認する必要があるので、</a:t>
          </a:r>
          <a:r>
            <a:rPr kumimoji="1" lang="ja-JP" altLang="en-US" sz="1100">
              <a:solidFill>
                <a:srgbClr val="FF0000"/>
              </a:solidFill>
            </a:rPr>
            <a:t>必ず席図を作成して一緒に提出する</a:t>
          </a:r>
          <a:r>
            <a:rPr kumimoji="1" lang="ja-JP" altLang="en-US" sz="1100"/>
            <a:t>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D0F1-1361-482F-8DCA-6B2C37C6F7B2}">
  <sheetPr codeName="Sheet2">
    <pageSetUpPr fitToPage="1"/>
  </sheetPr>
  <dimension ref="A1:R49"/>
  <sheetViews>
    <sheetView tabSelected="1" workbookViewId="0">
      <selection activeCell="X10" sqref="X10"/>
    </sheetView>
  </sheetViews>
  <sheetFormatPr defaultRowHeight="18.75" x14ac:dyDescent="0.4"/>
  <cols>
    <col min="1" max="1" width="2.625" style="7" customWidth="1"/>
    <col min="3" max="3" width="1.875" customWidth="1"/>
    <col min="4" max="4" width="7.75" customWidth="1"/>
    <col min="5" max="5" width="3.25" customWidth="1"/>
    <col min="6" max="6" width="1.25" customWidth="1"/>
    <col min="7" max="7" width="9.625" customWidth="1"/>
    <col min="8" max="8" width="3.125" customWidth="1"/>
    <col min="9" max="9" width="1.25" customWidth="1"/>
    <col min="10" max="10" width="9.625" customWidth="1"/>
    <col min="11" max="11" width="2.25" customWidth="1"/>
    <col min="12" max="12" width="4.25" customWidth="1"/>
    <col min="13" max="13" width="3" customWidth="1"/>
    <col min="14" max="14" width="6.625" customWidth="1"/>
    <col min="15" max="15" width="6.875" customWidth="1"/>
    <col min="16" max="16" width="5.25" customWidth="1"/>
    <col min="17" max="17" width="15.375" customWidth="1"/>
    <col min="18" max="18" width="6.625" customWidth="1"/>
  </cols>
  <sheetData>
    <row r="1" spans="1:18" ht="15.75" customHeight="1" x14ac:dyDescent="0.4"/>
    <row r="2" spans="1:18" x14ac:dyDescent="0.4">
      <c r="A2" s="63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8" ht="6.75" customHeight="1" x14ac:dyDescent="0.4"/>
    <row r="4" spans="1:18" ht="15.75" customHeight="1" x14ac:dyDescent="0.4">
      <c r="O4" s="9" t="s">
        <v>66</v>
      </c>
      <c r="P4" s="96" t="s">
        <v>99</v>
      </c>
      <c r="Q4" s="97"/>
      <c r="R4" s="98"/>
    </row>
    <row r="5" spans="1:18" ht="31.5" customHeight="1" x14ac:dyDescent="0.4">
      <c r="A5" s="65" t="s">
        <v>64</v>
      </c>
      <c r="B5" s="66"/>
      <c r="C5" s="82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40" t="s">
        <v>94</v>
      </c>
      <c r="R5" s="41"/>
    </row>
    <row r="6" spans="1:18" ht="31.5" customHeight="1" x14ac:dyDescent="0.4">
      <c r="A6" s="67" t="s">
        <v>25</v>
      </c>
      <c r="B6" s="68"/>
      <c r="C6" s="84"/>
      <c r="D6" s="85"/>
      <c r="E6" s="85"/>
      <c r="F6" s="85"/>
      <c r="G6" s="85"/>
      <c r="H6" s="85"/>
      <c r="I6" s="85"/>
      <c r="J6" s="85"/>
      <c r="K6" s="85"/>
      <c r="L6" s="85"/>
      <c r="M6" s="86"/>
      <c r="N6" s="10" t="s">
        <v>68</v>
      </c>
      <c r="O6" s="99"/>
      <c r="P6" s="99"/>
      <c r="Q6" s="99"/>
      <c r="R6" s="8" t="s">
        <v>21</v>
      </c>
    </row>
    <row r="7" spans="1:18" ht="11.25" customHeight="1" x14ac:dyDescent="0.4">
      <c r="A7" s="69" t="s">
        <v>26</v>
      </c>
      <c r="B7" s="66"/>
      <c r="C7" s="31" t="s">
        <v>5</v>
      </c>
      <c r="D7" s="90"/>
      <c r="E7" s="90"/>
      <c r="F7" s="90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8"/>
    </row>
    <row r="8" spans="1:18" ht="20.25" customHeight="1" x14ac:dyDescent="0.4">
      <c r="A8" s="70"/>
      <c r="B8" s="71"/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9"/>
    </row>
    <row r="9" spans="1:18" ht="15.75" customHeight="1" x14ac:dyDescent="0.35">
      <c r="A9" s="72"/>
      <c r="B9" s="73"/>
      <c r="C9" s="14"/>
      <c r="D9" s="3"/>
      <c r="E9" s="3"/>
      <c r="F9" s="3"/>
      <c r="G9" s="3"/>
      <c r="H9" s="3"/>
      <c r="I9" s="3"/>
      <c r="J9" s="29"/>
      <c r="K9" s="93" t="s">
        <v>20</v>
      </c>
      <c r="L9" s="94"/>
      <c r="M9" s="95"/>
      <c r="N9" s="95"/>
      <c r="O9" s="95"/>
      <c r="P9" s="30" t="s">
        <v>6</v>
      </c>
      <c r="Q9" s="91"/>
      <c r="R9" s="92"/>
    </row>
    <row r="10" spans="1:18" ht="31.5" customHeight="1" x14ac:dyDescent="0.4">
      <c r="A10" s="50" t="s">
        <v>27</v>
      </c>
      <c r="B10" s="41"/>
      <c r="C10" s="119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1"/>
    </row>
    <row r="11" spans="1:18" ht="11.25" customHeight="1" x14ac:dyDescent="0.4">
      <c r="A11" s="78" t="s">
        <v>28</v>
      </c>
      <c r="B11" s="79"/>
      <c r="C11" s="31" t="s">
        <v>70</v>
      </c>
      <c r="D11" s="90"/>
      <c r="E11" s="90"/>
      <c r="F11" s="9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</row>
    <row r="12" spans="1:18" ht="20.25" customHeight="1" x14ac:dyDescent="0.4">
      <c r="A12" s="80"/>
      <c r="B12" s="81"/>
      <c r="C12" s="100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</row>
    <row r="13" spans="1:18" ht="31.5" customHeight="1" x14ac:dyDescent="0.4">
      <c r="A13" s="67" t="s">
        <v>29</v>
      </c>
      <c r="B13" s="68"/>
      <c r="C13" s="103"/>
      <c r="D13" s="104"/>
      <c r="E13" s="104"/>
      <c r="F13" s="104"/>
      <c r="G13" s="104"/>
      <c r="H13" s="104"/>
      <c r="I13" s="105"/>
      <c r="J13" s="10" t="s">
        <v>69</v>
      </c>
      <c r="K13" s="74"/>
      <c r="L13" s="75"/>
      <c r="M13" s="75"/>
      <c r="N13" s="75"/>
      <c r="O13" s="75"/>
      <c r="P13" s="76"/>
      <c r="Q13" s="75"/>
      <c r="R13" s="77"/>
    </row>
    <row r="14" spans="1:18" ht="5.25" customHeight="1" x14ac:dyDescent="0.4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5.75" customHeight="1" x14ac:dyDescent="0.4">
      <c r="A15" s="122" t="s">
        <v>0</v>
      </c>
      <c r="B15" s="17" t="s">
        <v>30</v>
      </c>
      <c r="C15" s="69" t="s">
        <v>95</v>
      </c>
      <c r="D15" s="126"/>
      <c r="E15" s="126"/>
      <c r="F15" s="66"/>
      <c r="G15" s="106" t="s">
        <v>96</v>
      </c>
      <c r="H15" s="107"/>
      <c r="I15" s="108"/>
      <c r="J15" s="106" t="s">
        <v>36</v>
      </c>
      <c r="K15" s="107"/>
      <c r="L15" s="108"/>
      <c r="M15" s="130" t="s">
        <v>37</v>
      </c>
      <c r="N15" s="21" t="s">
        <v>30</v>
      </c>
      <c r="O15" s="21" t="s">
        <v>41</v>
      </c>
      <c r="P15" s="21" t="s">
        <v>42</v>
      </c>
      <c r="Q15" s="22" t="s">
        <v>43</v>
      </c>
      <c r="R15" s="21" t="s">
        <v>40</v>
      </c>
    </row>
    <row r="16" spans="1:18" ht="15.75" customHeight="1" x14ac:dyDescent="0.4">
      <c r="A16" s="123"/>
      <c r="B16" s="18" t="s">
        <v>31</v>
      </c>
      <c r="C16" s="72"/>
      <c r="D16" s="127"/>
      <c r="E16" s="127"/>
      <c r="F16" s="73"/>
      <c r="G16" s="109"/>
      <c r="H16" s="110"/>
      <c r="I16" s="111"/>
      <c r="J16" s="109"/>
      <c r="K16" s="110"/>
      <c r="L16" s="111"/>
      <c r="M16" s="131"/>
      <c r="N16" s="37" t="s">
        <v>9</v>
      </c>
      <c r="O16" s="21" t="s">
        <v>10</v>
      </c>
      <c r="P16" s="19"/>
      <c r="Q16" s="21"/>
      <c r="R16" s="19"/>
    </row>
    <row r="17" spans="1:18" ht="15.75" customHeight="1" x14ac:dyDescent="0.4">
      <c r="A17" s="46">
        <v>1</v>
      </c>
      <c r="B17" s="124" t="s">
        <v>1</v>
      </c>
      <c r="C17" s="44" t="s">
        <v>8</v>
      </c>
      <c r="D17" s="48"/>
      <c r="E17" s="44"/>
      <c r="F17" s="42" t="s">
        <v>4</v>
      </c>
      <c r="G17" s="46" t="s">
        <v>8</v>
      </c>
      <c r="H17" s="44"/>
      <c r="I17" s="42" t="s">
        <v>4</v>
      </c>
      <c r="J17" s="46" t="s">
        <v>8</v>
      </c>
      <c r="K17" s="44"/>
      <c r="L17" s="42" t="s">
        <v>4</v>
      </c>
      <c r="M17" s="131"/>
      <c r="N17" s="37" t="s">
        <v>9</v>
      </c>
      <c r="O17" s="21" t="s">
        <v>10</v>
      </c>
      <c r="P17" s="19"/>
      <c r="Q17" s="21"/>
      <c r="R17" s="19"/>
    </row>
    <row r="18" spans="1:18" ht="15.75" customHeight="1" x14ac:dyDescent="0.4">
      <c r="A18" s="47"/>
      <c r="B18" s="125"/>
      <c r="C18" s="45"/>
      <c r="D18" s="49"/>
      <c r="E18" s="45"/>
      <c r="F18" s="43"/>
      <c r="G18" s="47"/>
      <c r="H18" s="45"/>
      <c r="I18" s="43"/>
      <c r="J18" s="47"/>
      <c r="K18" s="45"/>
      <c r="L18" s="43"/>
      <c r="M18" s="131"/>
      <c r="N18" s="37" t="s">
        <v>9</v>
      </c>
      <c r="O18" s="21" t="s">
        <v>10</v>
      </c>
      <c r="P18" s="19"/>
      <c r="Q18" s="21"/>
      <c r="R18" s="19"/>
    </row>
    <row r="19" spans="1:18" ht="15.75" customHeight="1" x14ac:dyDescent="0.4">
      <c r="A19" s="46">
        <v>2</v>
      </c>
      <c r="B19" s="61" t="s">
        <v>2</v>
      </c>
      <c r="C19" s="44" t="s">
        <v>8</v>
      </c>
      <c r="D19" s="48"/>
      <c r="E19" s="44"/>
      <c r="F19" s="42" t="s">
        <v>4</v>
      </c>
      <c r="G19" s="46" t="s">
        <v>8</v>
      </c>
      <c r="H19" s="44"/>
      <c r="I19" s="42" t="s">
        <v>4</v>
      </c>
      <c r="J19" s="46" t="s">
        <v>8</v>
      </c>
      <c r="K19" s="44"/>
      <c r="L19" s="42" t="s">
        <v>4</v>
      </c>
      <c r="M19" s="131"/>
      <c r="N19" s="37" t="s">
        <v>9</v>
      </c>
      <c r="O19" s="21" t="s">
        <v>10</v>
      </c>
      <c r="P19" s="19"/>
      <c r="Q19" s="21"/>
      <c r="R19" s="19"/>
    </row>
    <row r="20" spans="1:18" ht="15.75" customHeight="1" x14ac:dyDescent="0.4">
      <c r="A20" s="47"/>
      <c r="B20" s="62"/>
      <c r="C20" s="45"/>
      <c r="D20" s="49"/>
      <c r="E20" s="45"/>
      <c r="F20" s="43"/>
      <c r="G20" s="47"/>
      <c r="H20" s="45"/>
      <c r="I20" s="43"/>
      <c r="J20" s="47"/>
      <c r="K20" s="45"/>
      <c r="L20" s="43"/>
      <c r="M20" s="131"/>
      <c r="N20" s="37" t="s">
        <v>9</v>
      </c>
      <c r="O20" s="21" t="s">
        <v>10</v>
      </c>
      <c r="P20" s="19"/>
      <c r="Q20" s="21"/>
      <c r="R20" s="19"/>
    </row>
    <row r="21" spans="1:18" ht="15.75" customHeight="1" x14ac:dyDescent="0.4">
      <c r="A21" s="46">
        <v>3</v>
      </c>
      <c r="B21" s="61" t="s">
        <v>3</v>
      </c>
      <c r="C21" s="44" t="s">
        <v>8</v>
      </c>
      <c r="D21" s="48"/>
      <c r="E21" s="44"/>
      <c r="F21" s="42" t="s">
        <v>4</v>
      </c>
      <c r="G21" s="46" t="s">
        <v>8</v>
      </c>
      <c r="H21" s="44"/>
      <c r="I21" s="42" t="s">
        <v>4</v>
      </c>
      <c r="J21" s="46" t="s">
        <v>8</v>
      </c>
      <c r="K21" s="44"/>
      <c r="L21" s="42" t="s">
        <v>4</v>
      </c>
      <c r="M21" s="131"/>
      <c r="N21" s="37" t="s">
        <v>9</v>
      </c>
      <c r="O21" s="21" t="s">
        <v>10</v>
      </c>
      <c r="P21" s="19"/>
      <c r="Q21" s="21"/>
      <c r="R21" s="19"/>
    </row>
    <row r="22" spans="1:18" ht="15.75" customHeight="1" x14ac:dyDescent="0.4">
      <c r="A22" s="47"/>
      <c r="B22" s="62"/>
      <c r="C22" s="45"/>
      <c r="D22" s="49"/>
      <c r="E22" s="45"/>
      <c r="F22" s="43"/>
      <c r="G22" s="47"/>
      <c r="H22" s="45"/>
      <c r="I22" s="43"/>
      <c r="J22" s="47"/>
      <c r="K22" s="45"/>
      <c r="L22" s="43"/>
      <c r="M22" s="131"/>
      <c r="N22" s="37" t="s">
        <v>9</v>
      </c>
      <c r="O22" s="21" t="s">
        <v>10</v>
      </c>
      <c r="P22" s="19"/>
      <c r="Q22" s="21"/>
      <c r="R22" s="19"/>
    </row>
    <row r="23" spans="1:18" ht="15.75" customHeight="1" x14ac:dyDescent="0.4">
      <c r="A23" s="46">
        <v>4</v>
      </c>
      <c r="B23" s="128" t="s">
        <v>32</v>
      </c>
      <c r="C23" s="44" t="s">
        <v>8</v>
      </c>
      <c r="D23" s="48"/>
      <c r="E23" s="44"/>
      <c r="F23" s="42" t="s">
        <v>4</v>
      </c>
      <c r="G23" s="46" t="s">
        <v>8</v>
      </c>
      <c r="H23" s="44"/>
      <c r="I23" s="42" t="s">
        <v>4</v>
      </c>
      <c r="J23" s="46" t="s">
        <v>8</v>
      </c>
      <c r="K23" s="44"/>
      <c r="L23" s="42" t="s">
        <v>4</v>
      </c>
      <c r="M23" s="131"/>
      <c r="N23" s="37" t="s">
        <v>9</v>
      </c>
      <c r="O23" s="21" t="s">
        <v>10</v>
      </c>
      <c r="P23" s="19"/>
      <c r="Q23" s="21"/>
      <c r="R23" s="19"/>
    </row>
    <row r="24" spans="1:18" ht="15.75" customHeight="1" x14ac:dyDescent="0.4">
      <c r="A24" s="47"/>
      <c r="B24" s="129"/>
      <c r="C24" s="45"/>
      <c r="D24" s="49"/>
      <c r="E24" s="45"/>
      <c r="F24" s="43"/>
      <c r="G24" s="47"/>
      <c r="H24" s="45"/>
      <c r="I24" s="43"/>
      <c r="J24" s="47"/>
      <c r="K24" s="45"/>
      <c r="L24" s="43"/>
      <c r="M24" s="131"/>
      <c r="N24" s="37" t="s">
        <v>9</v>
      </c>
      <c r="O24" s="21" t="s">
        <v>10</v>
      </c>
      <c r="P24" s="19"/>
      <c r="Q24" s="21"/>
      <c r="R24" s="19"/>
    </row>
    <row r="25" spans="1:18" ht="15.75" customHeight="1" x14ac:dyDescent="0.4">
      <c r="A25" s="46">
        <v>5</v>
      </c>
      <c r="B25" s="61" t="s">
        <v>33</v>
      </c>
      <c r="C25" s="44" t="s">
        <v>8</v>
      </c>
      <c r="D25" s="48"/>
      <c r="E25" s="44"/>
      <c r="F25" s="42" t="s">
        <v>4</v>
      </c>
      <c r="G25" s="46" t="s">
        <v>8</v>
      </c>
      <c r="H25" s="44"/>
      <c r="I25" s="42" t="s">
        <v>4</v>
      </c>
      <c r="J25" s="46" t="s">
        <v>8</v>
      </c>
      <c r="K25" s="44"/>
      <c r="L25" s="42" t="s">
        <v>4</v>
      </c>
      <c r="M25" s="131"/>
      <c r="N25" s="37" t="s">
        <v>9</v>
      </c>
      <c r="O25" s="21" t="s">
        <v>10</v>
      </c>
      <c r="P25" s="19"/>
      <c r="Q25" s="21"/>
      <c r="R25" s="19"/>
    </row>
    <row r="26" spans="1:18" ht="15.75" customHeight="1" x14ac:dyDescent="0.4">
      <c r="A26" s="47"/>
      <c r="B26" s="62"/>
      <c r="C26" s="45"/>
      <c r="D26" s="49"/>
      <c r="E26" s="45"/>
      <c r="F26" s="43"/>
      <c r="G26" s="47"/>
      <c r="H26" s="45"/>
      <c r="I26" s="43"/>
      <c r="J26" s="47"/>
      <c r="K26" s="45"/>
      <c r="L26" s="43"/>
      <c r="M26" s="131"/>
      <c r="N26" s="37" t="s">
        <v>9</v>
      </c>
      <c r="O26" s="21" t="s">
        <v>10</v>
      </c>
      <c r="P26" s="19"/>
      <c r="Q26" s="21"/>
      <c r="R26" s="19"/>
    </row>
    <row r="27" spans="1:18" ht="15.75" customHeight="1" x14ac:dyDescent="0.4">
      <c r="A27" s="46">
        <v>6</v>
      </c>
      <c r="B27" s="61" t="s">
        <v>34</v>
      </c>
      <c r="C27" s="44" t="s">
        <v>8</v>
      </c>
      <c r="D27" s="48"/>
      <c r="E27" s="44"/>
      <c r="F27" s="42" t="s">
        <v>4</v>
      </c>
      <c r="G27" s="46" t="s">
        <v>8</v>
      </c>
      <c r="H27" s="44"/>
      <c r="I27" s="42" t="s">
        <v>4</v>
      </c>
      <c r="J27" s="46" t="s">
        <v>8</v>
      </c>
      <c r="K27" s="44"/>
      <c r="L27" s="42" t="s">
        <v>4</v>
      </c>
      <c r="M27" s="131"/>
      <c r="N27" s="37" t="s">
        <v>9</v>
      </c>
      <c r="O27" s="21" t="s">
        <v>10</v>
      </c>
      <c r="P27" s="19"/>
      <c r="Q27" s="21"/>
      <c r="R27" s="19"/>
    </row>
    <row r="28" spans="1:18" ht="15.75" customHeight="1" x14ac:dyDescent="0.4">
      <c r="A28" s="47"/>
      <c r="B28" s="62"/>
      <c r="C28" s="45"/>
      <c r="D28" s="49"/>
      <c r="E28" s="45"/>
      <c r="F28" s="43"/>
      <c r="G28" s="47"/>
      <c r="H28" s="45"/>
      <c r="I28" s="43"/>
      <c r="J28" s="47"/>
      <c r="K28" s="45"/>
      <c r="L28" s="43"/>
      <c r="M28" s="132"/>
      <c r="N28" s="37" t="s">
        <v>9</v>
      </c>
      <c r="O28" s="21" t="s">
        <v>10</v>
      </c>
      <c r="P28" s="19"/>
      <c r="Q28" s="21"/>
      <c r="R28" s="19"/>
    </row>
    <row r="29" spans="1:18" ht="15.75" customHeight="1" x14ac:dyDescent="0.4">
      <c r="A29" s="46">
        <v>7</v>
      </c>
      <c r="B29" s="61" t="s">
        <v>35</v>
      </c>
      <c r="C29" s="44" t="s">
        <v>8</v>
      </c>
      <c r="D29" s="48"/>
      <c r="E29" s="44"/>
      <c r="F29" s="42" t="s">
        <v>4</v>
      </c>
      <c r="G29" s="46" t="s">
        <v>8</v>
      </c>
      <c r="H29" s="44"/>
      <c r="I29" s="42" t="s">
        <v>4</v>
      </c>
      <c r="J29" s="46" t="s">
        <v>8</v>
      </c>
      <c r="K29" s="44"/>
      <c r="L29" s="42" t="s">
        <v>4</v>
      </c>
      <c r="M29" s="58" t="s">
        <v>38</v>
      </c>
      <c r="N29" s="59" t="s">
        <v>39</v>
      </c>
      <c r="O29" s="60"/>
      <c r="P29" s="21" t="s">
        <v>7</v>
      </c>
      <c r="Q29" s="23" t="s">
        <v>39</v>
      </c>
      <c r="R29" s="21" t="s">
        <v>7</v>
      </c>
    </row>
    <row r="30" spans="1:18" ht="15.75" customHeight="1" x14ac:dyDescent="0.4">
      <c r="A30" s="47"/>
      <c r="B30" s="62"/>
      <c r="C30" s="45"/>
      <c r="D30" s="49"/>
      <c r="E30" s="45"/>
      <c r="F30" s="43"/>
      <c r="G30" s="47"/>
      <c r="H30" s="45"/>
      <c r="I30" s="43"/>
      <c r="J30" s="47"/>
      <c r="K30" s="45"/>
      <c r="L30" s="43"/>
      <c r="M30" s="58"/>
      <c r="N30" s="56" t="s">
        <v>11</v>
      </c>
      <c r="O30" s="57"/>
      <c r="P30" s="15"/>
      <c r="Q30" s="16" t="s">
        <v>53</v>
      </c>
      <c r="R30" s="15"/>
    </row>
    <row r="31" spans="1:18" ht="15.75" customHeight="1" x14ac:dyDescent="0.4">
      <c r="A31" s="112" t="s">
        <v>97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4"/>
      <c r="M31" s="58"/>
      <c r="N31" s="56" t="s">
        <v>44</v>
      </c>
      <c r="O31" s="57"/>
      <c r="P31" s="15"/>
      <c r="Q31" s="19" t="s">
        <v>54</v>
      </c>
      <c r="R31" s="15"/>
    </row>
    <row r="32" spans="1:18" ht="15.75" customHeight="1" x14ac:dyDescent="0.4">
      <c r="A32" s="115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7"/>
      <c r="M32" s="58"/>
      <c r="N32" s="56" t="s">
        <v>12</v>
      </c>
      <c r="O32" s="57"/>
      <c r="P32" s="39"/>
      <c r="Q32" s="19" t="s">
        <v>55</v>
      </c>
      <c r="R32" s="15"/>
    </row>
    <row r="33" spans="1:18" ht="15.75" customHeight="1" x14ac:dyDescent="0.4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7"/>
      <c r="M33" s="58"/>
      <c r="N33" s="56" t="s">
        <v>13</v>
      </c>
      <c r="O33" s="57"/>
      <c r="P33" s="15"/>
      <c r="Q33" s="19" t="s">
        <v>17</v>
      </c>
      <c r="R33" s="15"/>
    </row>
    <row r="34" spans="1:18" ht="15.75" customHeight="1" x14ac:dyDescent="0.4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7"/>
      <c r="M34" s="58"/>
      <c r="N34" s="56" t="s">
        <v>14</v>
      </c>
      <c r="O34" s="57"/>
      <c r="P34" s="15"/>
      <c r="Q34" s="19" t="s">
        <v>18</v>
      </c>
      <c r="R34" s="15"/>
    </row>
    <row r="35" spans="1:18" ht="15.75" customHeight="1" x14ac:dyDescent="0.4">
      <c r="A35" s="115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7"/>
      <c r="M35" s="58"/>
      <c r="N35" s="56" t="s">
        <v>15</v>
      </c>
      <c r="O35" s="57"/>
      <c r="P35" s="15"/>
      <c r="Q35" s="19" t="s">
        <v>22</v>
      </c>
      <c r="R35" s="15"/>
    </row>
    <row r="36" spans="1:18" ht="15.75" customHeight="1" x14ac:dyDescent="0.4">
      <c r="A36" s="115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7"/>
      <c r="M36" s="58"/>
      <c r="N36" s="56" t="s">
        <v>45</v>
      </c>
      <c r="O36" s="57"/>
      <c r="P36" s="15"/>
      <c r="Q36" s="19" t="s">
        <v>19</v>
      </c>
      <c r="R36" s="15"/>
    </row>
    <row r="37" spans="1:18" ht="15.75" customHeight="1" x14ac:dyDescent="0.4">
      <c r="A37" s="115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7"/>
      <c r="M37" s="58"/>
      <c r="N37" s="56" t="s">
        <v>46</v>
      </c>
      <c r="O37" s="57"/>
      <c r="P37" s="15"/>
      <c r="Q37" s="19" t="s">
        <v>56</v>
      </c>
      <c r="R37" s="15"/>
    </row>
    <row r="38" spans="1:18" ht="15.75" customHeight="1" x14ac:dyDescent="0.4">
      <c r="A38" s="115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7"/>
      <c r="M38" s="58"/>
      <c r="N38" s="56" t="s">
        <v>47</v>
      </c>
      <c r="O38" s="57"/>
      <c r="P38" s="38"/>
      <c r="Q38" s="19" t="s">
        <v>23</v>
      </c>
      <c r="R38" s="15"/>
    </row>
    <row r="39" spans="1:18" ht="15.75" customHeight="1" x14ac:dyDescent="0.4">
      <c r="A39" s="115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7"/>
      <c r="M39" s="58"/>
      <c r="N39" s="56" t="s">
        <v>16</v>
      </c>
      <c r="O39" s="57"/>
      <c r="P39" s="15"/>
      <c r="Q39" s="15" t="s">
        <v>93</v>
      </c>
      <c r="R39" s="15"/>
    </row>
    <row r="40" spans="1:18" ht="15.75" customHeight="1" x14ac:dyDescent="0.4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7"/>
      <c r="M40" s="58"/>
      <c r="N40" s="56" t="s">
        <v>48</v>
      </c>
      <c r="O40" s="57"/>
      <c r="P40" s="15"/>
      <c r="Q40" s="15"/>
      <c r="R40" s="15"/>
    </row>
    <row r="41" spans="1:18" ht="15.75" customHeight="1" x14ac:dyDescent="0.4">
      <c r="A41" s="6"/>
      <c r="M41" s="58"/>
      <c r="N41" s="56" t="s">
        <v>49</v>
      </c>
      <c r="O41" s="57"/>
      <c r="P41" s="15"/>
      <c r="Q41" s="15"/>
      <c r="R41" s="15"/>
    </row>
    <row r="42" spans="1:18" ht="15.75" customHeight="1" x14ac:dyDescent="0.4">
      <c r="A42" s="6"/>
      <c r="B42" s="1" t="s">
        <v>57</v>
      </c>
      <c r="C42" s="1"/>
      <c r="M42" s="58"/>
      <c r="N42" s="56" t="s">
        <v>50</v>
      </c>
      <c r="O42" s="57"/>
      <c r="P42" s="15"/>
      <c r="Q42" s="15"/>
      <c r="R42" s="15"/>
    </row>
    <row r="43" spans="1:18" ht="15.75" customHeight="1" x14ac:dyDescent="0.4">
      <c r="A43" s="6"/>
      <c r="B43" s="20" t="s">
        <v>98</v>
      </c>
      <c r="C43" s="20"/>
      <c r="M43" s="58"/>
      <c r="N43" s="56" t="s">
        <v>51</v>
      </c>
      <c r="O43" s="57"/>
      <c r="P43" s="15"/>
      <c r="Q43" s="15"/>
      <c r="R43" s="15"/>
    </row>
    <row r="44" spans="1:18" ht="15.75" customHeight="1" x14ac:dyDescent="0.4">
      <c r="A44" s="6"/>
      <c r="B44" s="20" t="s">
        <v>58</v>
      </c>
      <c r="C44" s="20"/>
      <c r="M44" s="58"/>
      <c r="N44" s="56" t="s">
        <v>52</v>
      </c>
      <c r="O44" s="57"/>
      <c r="P44" s="15"/>
      <c r="Q44" s="15"/>
      <c r="R44" s="15"/>
    </row>
    <row r="45" spans="1:18" ht="15.75" customHeight="1" x14ac:dyDescent="0.4">
      <c r="A45" s="11"/>
      <c r="B45" s="24" t="s">
        <v>72</v>
      </c>
      <c r="C45" s="118"/>
      <c r="D45" s="118"/>
      <c r="E45" s="3"/>
      <c r="F45" s="3"/>
      <c r="G45" s="3"/>
      <c r="H45" s="3"/>
      <c r="I45" s="3"/>
      <c r="J45" s="3"/>
      <c r="K45" s="3"/>
      <c r="L45" s="3"/>
      <c r="M45" s="50" t="s">
        <v>71</v>
      </c>
      <c r="N45" s="51"/>
      <c r="O45" s="52"/>
      <c r="P45" s="53"/>
      <c r="Q45" s="54"/>
      <c r="R45" s="55"/>
    </row>
    <row r="46" spans="1:18" ht="12.75" customHeight="1" x14ac:dyDescent="0.4">
      <c r="B46" s="25" t="s">
        <v>59</v>
      </c>
      <c r="C46" s="25"/>
    </row>
    <row r="47" spans="1:18" ht="12.75" customHeight="1" x14ac:dyDescent="0.4">
      <c r="B47" s="25" t="s">
        <v>60</v>
      </c>
      <c r="C47" s="25"/>
    </row>
    <row r="48" spans="1:18" ht="12.75" customHeight="1" x14ac:dyDescent="0.4">
      <c r="B48" s="25" t="s">
        <v>61</v>
      </c>
      <c r="C48" s="25"/>
    </row>
    <row r="49" spans="2:3" ht="12.75" customHeight="1" x14ac:dyDescent="0.4">
      <c r="B49" s="25" t="s">
        <v>62</v>
      </c>
      <c r="C49" s="25"/>
    </row>
  </sheetData>
  <mergeCells count="126">
    <mergeCell ref="A31:L40"/>
    <mergeCell ref="C45:D45"/>
    <mergeCell ref="C10:R10"/>
    <mergeCell ref="A10:B10"/>
    <mergeCell ref="A13:B13"/>
    <mergeCell ref="A15:A16"/>
    <mergeCell ref="A17:A18"/>
    <mergeCell ref="B17:B18"/>
    <mergeCell ref="C15:F16"/>
    <mergeCell ref="C17:D18"/>
    <mergeCell ref="A29:A30"/>
    <mergeCell ref="B29:B30"/>
    <mergeCell ref="B27:B28"/>
    <mergeCell ref="A19:A20"/>
    <mergeCell ref="B19:B20"/>
    <mergeCell ref="A21:A22"/>
    <mergeCell ref="B21:B22"/>
    <mergeCell ref="A23:A24"/>
    <mergeCell ref="B23:B24"/>
    <mergeCell ref="M15:M28"/>
    <mergeCell ref="G21:G22"/>
    <mergeCell ref="G23:G24"/>
    <mergeCell ref="A2:Q2"/>
    <mergeCell ref="A5:B5"/>
    <mergeCell ref="A6:B6"/>
    <mergeCell ref="A7:B9"/>
    <mergeCell ref="K13:O13"/>
    <mergeCell ref="P13:R13"/>
    <mergeCell ref="A11:B12"/>
    <mergeCell ref="C5:P5"/>
    <mergeCell ref="C6:M6"/>
    <mergeCell ref="C8:R8"/>
    <mergeCell ref="D7:F7"/>
    <mergeCell ref="Q9:R9"/>
    <mergeCell ref="K9:L9"/>
    <mergeCell ref="M9:O9"/>
    <mergeCell ref="P4:R4"/>
    <mergeCell ref="O6:Q6"/>
    <mergeCell ref="D11:F11"/>
    <mergeCell ref="C12:R12"/>
    <mergeCell ref="C13:I13"/>
    <mergeCell ref="A27:A28"/>
    <mergeCell ref="C19:D20"/>
    <mergeCell ref="C21:D22"/>
    <mergeCell ref="C23:D24"/>
    <mergeCell ref="C25:D26"/>
    <mergeCell ref="C27:D28"/>
    <mergeCell ref="F25:F26"/>
    <mergeCell ref="F27:F28"/>
    <mergeCell ref="E27:E28"/>
    <mergeCell ref="F19:F20"/>
    <mergeCell ref="F21:F22"/>
    <mergeCell ref="F23:F24"/>
    <mergeCell ref="B25:B26"/>
    <mergeCell ref="A25:A26"/>
    <mergeCell ref="M45:O45"/>
    <mergeCell ref="P45:R45"/>
    <mergeCell ref="N41:O41"/>
    <mergeCell ref="N42:O42"/>
    <mergeCell ref="N43:O43"/>
    <mergeCell ref="N44:O44"/>
    <mergeCell ref="M29:M44"/>
    <mergeCell ref="N35:O35"/>
    <mergeCell ref="N36:O36"/>
    <mergeCell ref="N37:O37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C29:D30"/>
    <mergeCell ref="G29:G30"/>
    <mergeCell ref="J17:J18"/>
    <mergeCell ref="J19:J20"/>
    <mergeCell ref="J21:J22"/>
    <mergeCell ref="J23:J24"/>
    <mergeCell ref="J25:J26"/>
    <mergeCell ref="J27:J28"/>
    <mergeCell ref="J29:J30"/>
    <mergeCell ref="I17:I18"/>
    <mergeCell ref="I19:I20"/>
    <mergeCell ref="F29:F30"/>
    <mergeCell ref="E17:E18"/>
    <mergeCell ref="E19:E20"/>
    <mergeCell ref="E21:E22"/>
    <mergeCell ref="E23:E24"/>
    <mergeCell ref="E25:E26"/>
    <mergeCell ref="F17:F18"/>
    <mergeCell ref="G25:G26"/>
    <mergeCell ref="G27:G28"/>
    <mergeCell ref="E29:E30"/>
    <mergeCell ref="H17:H18"/>
    <mergeCell ref="H19:H20"/>
    <mergeCell ref="H21:H22"/>
    <mergeCell ref="H23:H24"/>
    <mergeCell ref="H25:H26"/>
    <mergeCell ref="I21:I22"/>
    <mergeCell ref="I23:I24"/>
    <mergeCell ref="I25:I26"/>
    <mergeCell ref="I27:I28"/>
    <mergeCell ref="I29:I30"/>
    <mergeCell ref="G17:G18"/>
    <mergeCell ref="G19:G20"/>
    <mergeCell ref="Q5:R5"/>
    <mergeCell ref="L21:L22"/>
    <mergeCell ref="L23:L24"/>
    <mergeCell ref="L25:L26"/>
    <mergeCell ref="H27:H28"/>
    <mergeCell ref="H29:H30"/>
    <mergeCell ref="K17:K18"/>
    <mergeCell ref="K19:K20"/>
    <mergeCell ref="K21:K22"/>
    <mergeCell ref="K27:K28"/>
    <mergeCell ref="K29:K30"/>
    <mergeCell ref="L27:L28"/>
    <mergeCell ref="L29:L30"/>
    <mergeCell ref="K25:K26"/>
    <mergeCell ref="G15:I16"/>
    <mergeCell ref="J15:L16"/>
    <mergeCell ref="L17:L18"/>
    <mergeCell ref="L19:L20"/>
    <mergeCell ref="K23:K24"/>
  </mergeCells>
  <phoneticPr fontId="1"/>
  <conditionalFormatting sqref="C45:D45">
    <cfRule type="expression" dxfId="12" priority="1">
      <formula>C45=""</formula>
    </cfRule>
  </conditionalFormatting>
  <conditionalFormatting sqref="C13:I13">
    <cfRule type="expression" dxfId="11" priority="5">
      <formula>C13=""</formula>
    </cfRule>
    <cfRule type="expression" priority="6">
      <formula>"会議, 研修会, 講演, 宴会, その他"</formula>
    </cfRule>
    <cfRule type="cellIs" dxfId="10" priority="7" operator="equal">
      <formula>"会議, 研修会, 講演, 宴会, その他"</formula>
    </cfRule>
    <cfRule type="containsText" dxfId="9" priority="8" operator="containsText" text="会議, 研修会, 講演, 宴会, その他">
      <formula>NOT(ISERROR(SEARCH("会議, 研修会, 講演, 宴会, その他",C13)))</formula>
    </cfRule>
  </conditionalFormatting>
  <conditionalFormatting sqref="K13:R13">
    <cfRule type="expression" dxfId="8" priority="3">
      <formula>K13=""</formula>
    </cfRule>
  </conditionalFormatting>
  <conditionalFormatting sqref="P45:R45">
    <cfRule type="expression" dxfId="7" priority="2">
      <formula>P45=""</formula>
    </cfRule>
  </conditionalFormatting>
  <dataValidations count="5">
    <dataValidation operator="greaterThanOrEqual" allowBlank="1" showInputMessage="1" showErrorMessage="1" sqref="C15" xr:uid="{86C7A06A-3C1B-421E-92F7-155C0912F514}"/>
    <dataValidation type="list" allowBlank="1" showInputMessage="1" showErrorMessage="1" sqref="C13:I13" xr:uid="{20C8C4FE-AE70-4132-80DF-D0F2118C41FB}">
      <formula1>"会議, 研修会, 講演, 宴会, その他"</formula1>
    </dataValidation>
    <dataValidation type="list" allowBlank="1" showInputMessage="1" showErrorMessage="1" sqref="K13:O13" xr:uid="{D75D37A1-371A-4F02-A46F-E6ACCBAF3C7A}">
      <formula1>"1.前払, 2.当日払, 3.後払"</formula1>
    </dataValidation>
    <dataValidation type="list" allowBlank="1" showInputMessage="1" showErrorMessage="1" sqref="P13:R13" xr:uid="{A105A22C-536B-435E-BA61-11DB5910545A}">
      <formula1>"1.現金, 2.振込, 3.クレジットカード"</formula1>
    </dataValidation>
    <dataValidation type="list" allowBlank="1" showInputMessage="1" showErrorMessage="1" sqref="P45:R45 C45:D45" xr:uid="{08050E66-7BD0-4C37-A6E7-62C4BBEE48A1}">
      <formula1>"有, 無"</formula1>
    </dataValidation>
  </dataValidations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D977A-1BD0-45C5-B71B-06798D40F187}">
  <dimension ref="H1:Y49"/>
  <sheetViews>
    <sheetView view="pageBreakPreview" zoomScale="60" zoomScaleNormal="85" workbookViewId="0">
      <selection activeCell="AI44" sqref="AI44"/>
    </sheetView>
  </sheetViews>
  <sheetFormatPr defaultRowHeight="18.75" x14ac:dyDescent="0.4"/>
  <cols>
    <col min="8" max="8" width="2.625" style="7" customWidth="1"/>
    <col min="10" max="10" width="1.875" customWidth="1"/>
    <col min="11" max="11" width="7.75" customWidth="1"/>
    <col min="12" max="12" width="3.125" customWidth="1"/>
    <col min="13" max="13" width="1.25" customWidth="1"/>
    <col min="14" max="14" width="9.625" customWidth="1"/>
    <col min="15" max="15" width="3.125" customWidth="1"/>
    <col min="16" max="16" width="1.25" customWidth="1"/>
    <col min="17" max="17" width="9.625" customWidth="1"/>
    <col min="18" max="18" width="2.25" customWidth="1"/>
    <col min="19" max="19" width="1.25" customWidth="1"/>
    <col min="20" max="20" width="2.625" customWidth="1"/>
    <col min="21" max="21" width="6.5" customWidth="1"/>
    <col min="22" max="22" width="6.875" customWidth="1"/>
    <col min="23" max="23" width="5.25" customWidth="1"/>
    <col min="24" max="24" width="12.125" customWidth="1"/>
    <col min="25" max="25" width="5.25" customWidth="1"/>
  </cols>
  <sheetData>
    <row r="1" spans="8:25" ht="15.75" customHeight="1" x14ac:dyDescent="0.4"/>
    <row r="2" spans="8:25" x14ac:dyDescent="0.4">
      <c r="H2" s="63" t="s">
        <v>24</v>
      </c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8:25" ht="6.75" customHeight="1" x14ac:dyDescent="0.4"/>
    <row r="4" spans="8:25" ht="15.75" customHeight="1" x14ac:dyDescent="0.4">
      <c r="V4" s="9" t="s">
        <v>66</v>
      </c>
      <c r="W4" s="96" t="s">
        <v>67</v>
      </c>
      <c r="X4" s="97"/>
      <c r="Y4" s="98"/>
    </row>
    <row r="5" spans="8:25" ht="31.5" customHeight="1" x14ac:dyDescent="0.4">
      <c r="H5" s="65" t="s">
        <v>64</v>
      </c>
      <c r="I5" s="66"/>
      <c r="J5" s="82" t="s">
        <v>73</v>
      </c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33" t="s">
        <v>65</v>
      </c>
      <c r="Y5" s="27" t="s">
        <v>80</v>
      </c>
    </row>
    <row r="6" spans="8:25" ht="31.5" customHeight="1" x14ac:dyDescent="0.4">
      <c r="H6" s="67" t="s">
        <v>25</v>
      </c>
      <c r="I6" s="68"/>
      <c r="J6" s="84" t="s">
        <v>74</v>
      </c>
      <c r="K6" s="85"/>
      <c r="L6" s="85"/>
      <c r="M6" s="85"/>
      <c r="N6" s="85"/>
      <c r="O6" s="85"/>
      <c r="P6" s="85"/>
      <c r="Q6" s="85"/>
      <c r="R6" s="85"/>
      <c r="S6" s="85"/>
      <c r="T6" s="86"/>
      <c r="U6" s="10" t="s">
        <v>68</v>
      </c>
      <c r="V6" s="99"/>
      <c r="W6" s="99"/>
      <c r="X6" s="99"/>
      <c r="Y6" s="8" t="s">
        <v>21</v>
      </c>
    </row>
    <row r="7" spans="8:25" ht="11.25" customHeight="1" x14ac:dyDescent="0.4">
      <c r="H7" s="69" t="s">
        <v>26</v>
      </c>
      <c r="I7" s="66"/>
      <c r="J7" s="31" t="s">
        <v>5</v>
      </c>
      <c r="K7" s="90" t="s">
        <v>75</v>
      </c>
      <c r="L7" s="90"/>
      <c r="M7" s="9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8"/>
    </row>
    <row r="8" spans="8:25" ht="20.25" customHeight="1" x14ac:dyDescent="0.4">
      <c r="H8" s="70"/>
      <c r="I8" s="71"/>
      <c r="J8" s="87" t="s">
        <v>76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9"/>
    </row>
    <row r="9" spans="8:25" ht="15.75" customHeight="1" x14ac:dyDescent="0.35">
      <c r="H9" s="72"/>
      <c r="I9" s="73"/>
      <c r="J9" s="14"/>
      <c r="K9" s="3"/>
      <c r="L9" s="3"/>
      <c r="M9" s="3"/>
      <c r="N9" s="3"/>
      <c r="O9" s="3"/>
      <c r="P9" s="3"/>
      <c r="Q9" s="29"/>
      <c r="R9" s="93" t="s">
        <v>20</v>
      </c>
      <c r="S9" s="94"/>
      <c r="T9" s="95" t="s">
        <v>77</v>
      </c>
      <c r="U9" s="95"/>
      <c r="V9" s="95"/>
      <c r="W9" s="30" t="s">
        <v>6</v>
      </c>
      <c r="X9" s="91"/>
      <c r="Y9" s="92"/>
    </row>
    <row r="10" spans="8:25" ht="31.5" customHeight="1" x14ac:dyDescent="0.4">
      <c r="H10" s="50" t="s">
        <v>27</v>
      </c>
      <c r="I10" s="41"/>
      <c r="J10" s="119" t="s">
        <v>78</v>
      </c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1"/>
    </row>
    <row r="11" spans="8:25" ht="11.25" customHeight="1" x14ac:dyDescent="0.4">
      <c r="H11" s="78" t="s">
        <v>28</v>
      </c>
      <c r="I11" s="79"/>
      <c r="J11" s="31" t="s">
        <v>70</v>
      </c>
      <c r="K11" s="90"/>
      <c r="L11" s="90"/>
      <c r="M11" s="90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/>
    </row>
    <row r="12" spans="8:25" ht="20.25" customHeight="1" x14ac:dyDescent="0.4">
      <c r="H12" s="80"/>
      <c r="I12" s="81"/>
      <c r="J12" s="100" t="s">
        <v>78</v>
      </c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2"/>
    </row>
    <row r="13" spans="8:25" ht="31.5" customHeight="1" x14ac:dyDescent="0.4">
      <c r="H13" s="133" t="s">
        <v>29</v>
      </c>
      <c r="I13" s="134"/>
      <c r="J13" s="103" t="s">
        <v>79</v>
      </c>
      <c r="K13" s="104"/>
      <c r="L13" s="104"/>
      <c r="M13" s="104"/>
      <c r="N13" s="104"/>
      <c r="O13" s="104"/>
      <c r="P13" s="105"/>
      <c r="Q13" s="32" t="s">
        <v>69</v>
      </c>
      <c r="R13" s="74" t="s">
        <v>81</v>
      </c>
      <c r="S13" s="75"/>
      <c r="T13" s="75"/>
      <c r="U13" s="75"/>
      <c r="V13" s="75"/>
      <c r="W13" s="76" t="s">
        <v>82</v>
      </c>
      <c r="X13" s="75"/>
      <c r="Y13" s="77"/>
    </row>
    <row r="14" spans="8:25" ht="5.25" customHeight="1" x14ac:dyDescent="0.4">
      <c r="H14" s="4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8:25" ht="15.75" customHeight="1" x14ac:dyDescent="0.4">
      <c r="H15" s="122" t="s">
        <v>0</v>
      </c>
      <c r="I15" s="17" t="s">
        <v>30</v>
      </c>
      <c r="J15" s="69" t="s">
        <v>85</v>
      </c>
      <c r="K15" s="126"/>
      <c r="L15" s="126"/>
      <c r="M15" s="66"/>
      <c r="N15" s="106" t="s">
        <v>86</v>
      </c>
      <c r="O15" s="107"/>
      <c r="P15" s="108"/>
      <c r="Q15" s="106" t="s">
        <v>36</v>
      </c>
      <c r="R15" s="107"/>
      <c r="S15" s="108"/>
      <c r="T15" s="130" t="s">
        <v>37</v>
      </c>
      <c r="U15" s="21" t="s">
        <v>30</v>
      </c>
      <c r="V15" s="21" t="s">
        <v>41</v>
      </c>
      <c r="W15" s="21" t="s">
        <v>42</v>
      </c>
      <c r="X15" s="22" t="s">
        <v>43</v>
      </c>
      <c r="Y15" s="21" t="s">
        <v>40</v>
      </c>
    </row>
    <row r="16" spans="8:25" ht="15.75" customHeight="1" x14ac:dyDescent="0.4">
      <c r="H16" s="123"/>
      <c r="I16" s="18" t="s">
        <v>31</v>
      </c>
      <c r="J16" s="72"/>
      <c r="K16" s="127"/>
      <c r="L16" s="127"/>
      <c r="M16" s="73"/>
      <c r="N16" s="109"/>
      <c r="O16" s="110"/>
      <c r="P16" s="111"/>
      <c r="Q16" s="109"/>
      <c r="R16" s="110"/>
      <c r="S16" s="111"/>
      <c r="T16" s="131"/>
      <c r="U16" s="35">
        <v>45266</v>
      </c>
      <c r="V16" s="36">
        <v>0.5</v>
      </c>
      <c r="W16" s="21">
        <v>2</v>
      </c>
      <c r="X16" s="143" t="s">
        <v>89</v>
      </c>
      <c r="Y16" s="145">
        <v>37</v>
      </c>
    </row>
    <row r="17" spans="8:25" ht="15.75" customHeight="1" x14ac:dyDescent="0.4">
      <c r="H17" s="46">
        <v>1</v>
      </c>
      <c r="I17" s="124" t="s">
        <v>1</v>
      </c>
      <c r="J17" s="44" t="s">
        <v>8</v>
      </c>
      <c r="K17" s="48"/>
      <c r="L17" s="44"/>
      <c r="M17" s="42" t="s">
        <v>4</v>
      </c>
      <c r="N17" s="46" t="s">
        <v>8</v>
      </c>
      <c r="O17" s="44"/>
      <c r="P17" s="42" t="s">
        <v>4</v>
      </c>
      <c r="Q17" s="46" t="s">
        <v>8</v>
      </c>
      <c r="R17" s="44"/>
      <c r="S17" s="42" t="s">
        <v>4</v>
      </c>
      <c r="T17" s="131"/>
      <c r="U17" s="21" t="s">
        <v>9</v>
      </c>
      <c r="V17" s="21" t="s">
        <v>10</v>
      </c>
      <c r="W17" s="19"/>
      <c r="X17" s="144"/>
      <c r="Y17" s="137"/>
    </row>
    <row r="18" spans="8:25" ht="15.75" customHeight="1" x14ac:dyDescent="0.4">
      <c r="H18" s="47"/>
      <c r="I18" s="125"/>
      <c r="J18" s="45"/>
      <c r="K18" s="49"/>
      <c r="L18" s="45"/>
      <c r="M18" s="43"/>
      <c r="N18" s="47"/>
      <c r="O18" s="45"/>
      <c r="P18" s="43"/>
      <c r="Q18" s="47"/>
      <c r="R18" s="45"/>
      <c r="S18" s="43"/>
      <c r="T18" s="131"/>
      <c r="U18" s="21" t="s">
        <v>9</v>
      </c>
      <c r="V18" s="21" t="s">
        <v>10</v>
      </c>
      <c r="W18" s="19"/>
      <c r="X18" s="143" t="s">
        <v>90</v>
      </c>
      <c r="Y18" s="145">
        <v>37</v>
      </c>
    </row>
    <row r="19" spans="8:25" ht="15.75" customHeight="1" x14ac:dyDescent="0.4">
      <c r="H19" s="46">
        <v>2</v>
      </c>
      <c r="I19" s="61" t="s">
        <v>2</v>
      </c>
      <c r="J19" s="135" t="s">
        <v>83</v>
      </c>
      <c r="K19" s="108"/>
      <c r="L19" s="44">
        <v>40</v>
      </c>
      <c r="M19" s="42" t="s">
        <v>4</v>
      </c>
      <c r="N19" s="136" t="s">
        <v>84</v>
      </c>
      <c r="O19" s="44">
        <v>40</v>
      </c>
      <c r="P19" s="42" t="s">
        <v>4</v>
      </c>
      <c r="Q19" s="46" t="s">
        <v>8</v>
      </c>
      <c r="R19" s="44"/>
      <c r="S19" s="42" t="s">
        <v>4</v>
      </c>
      <c r="T19" s="131"/>
      <c r="U19" s="21" t="s">
        <v>9</v>
      </c>
      <c r="V19" s="21" t="s">
        <v>10</v>
      </c>
      <c r="W19" s="19"/>
      <c r="X19" s="144"/>
      <c r="Y19" s="137"/>
    </row>
    <row r="20" spans="8:25" ht="15.75" customHeight="1" x14ac:dyDescent="0.4">
      <c r="H20" s="47"/>
      <c r="I20" s="62"/>
      <c r="J20" s="109"/>
      <c r="K20" s="111"/>
      <c r="L20" s="45"/>
      <c r="M20" s="43"/>
      <c r="N20" s="137"/>
      <c r="O20" s="45"/>
      <c r="P20" s="43"/>
      <c r="Q20" s="47"/>
      <c r="R20" s="45"/>
      <c r="S20" s="43"/>
      <c r="T20" s="131"/>
      <c r="U20" s="21" t="s">
        <v>9</v>
      </c>
      <c r="V20" s="21" t="s">
        <v>10</v>
      </c>
      <c r="W20" s="19"/>
      <c r="X20" s="19"/>
      <c r="Y20" s="19"/>
    </row>
    <row r="21" spans="8:25" ht="15.75" customHeight="1" x14ac:dyDescent="0.4">
      <c r="H21" s="46">
        <v>3</v>
      </c>
      <c r="I21" s="61" t="s">
        <v>3</v>
      </c>
      <c r="J21" s="44" t="s">
        <v>8</v>
      </c>
      <c r="K21" s="48"/>
      <c r="L21" s="44"/>
      <c r="M21" s="42" t="s">
        <v>4</v>
      </c>
      <c r="N21" s="46" t="s">
        <v>8</v>
      </c>
      <c r="O21" s="44"/>
      <c r="P21" s="42" t="s">
        <v>4</v>
      </c>
      <c r="Q21" s="46" t="s">
        <v>8</v>
      </c>
      <c r="R21" s="44"/>
      <c r="S21" s="42" t="s">
        <v>4</v>
      </c>
      <c r="T21" s="131"/>
      <c r="U21" s="21" t="s">
        <v>9</v>
      </c>
      <c r="V21" s="21" t="s">
        <v>10</v>
      </c>
      <c r="W21" s="19"/>
      <c r="X21" s="19"/>
      <c r="Y21" s="19"/>
    </row>
    <row r="22" spans="8:25" ht="15.75" customHeight="1" x14ac:dyDescent="0.4">
      <c r="H22" s="47"/>
      <c r="I22" s="62"/>
      <c r="J22" s="45"/>
      <c r="K22" s="49"/>
      <c r="L22" s="45"/>
      <c r="M22" s="43"/>
      <c r="N22" s="47"/>
      <c r="O22" s="45"/>
      <c r="P22" s="43"/>
      <c r="Q22" s="47"/>
      <c r="R22" s="45"/>
      <c r="S22" s="43"/>
      <c r="T22" s="131"/>
      <c r="U22" s="21" t="s">
        <v>9</v>
      </c>
      <c r="V22" s="21" t="s">
        <v>10</v>
      </c>
      <c r="W22" s="19"/>
      <c r="X22" s="19"/>
      <c r="Y22" s="19"/>
    </row>
    <row r="23" spans="8:25" ht="15.75" customHeight="1" x14ac:dyDescent="0.4">
      <c r="H23" s="46">
        <v>4</v>
      </c>
      <c r="I23" s="128" t="s">
        <v>32</v>
      </c>
      <c r="J23" s="44" t="s">
        <v>8</v>
      </c>
      <c r="K23" s="48"/>
      <c r="L23" s="44"/>
      <c r="M23" s="42" t="s">
        <v>4</v>
      </c>
      <c r="N23" s="46" t="s">
        <v>8</v>
      </c>
      <c r="O23" s="44"/>
      <c r="P23" s="42" t="s">
        <v>4</v>
      </c>
      <c r="Q23" s="46" t="s">
        <v>8</v>
      </c>
      <c r="R23" s="44"/>
      <c r="S23" s="42" t="s">
        <v>4</v>
      </c>
      <c r="T23" s="131"/>
      <c r="U23" s="21" t="s">
        <v>9</v>
      </c>
      <c r="V23" s="21" t="s">
        <v>10</v>
      </c>
      <c r="W23" s="19"/>
      <c r="X23" s="19"/>
      <c r="Y23" s="19"/>
    </row>
    <row r="24" spans="8:25" ht="15.75" customHeight="1" x14ac:dyDescent="0.4">
      <c r="H24" s="47"/>
      <c r="I24" s="129"/>
      <c r="J24" s="45"/>
      <c r="K24" s="49"/>
      <c r="L24" s="45"/>
      <c r="M24" s="43"/>
      <c r="N24" s="47"/>
      <c r="O24" s="45"/>
      <c r="P24" s="43"/>
      <c r="Q24" s="47"/>
      <c r="R24" s="45"/>
      <c r="S24" s="43"/>
      <c r="T24" s="131"/>
      <c r="U24" s="21" t="s">
        <v>9</v>
      </c>
      <c r="V24" s="21" t="s">
        <v>10</v>
      </c>
      <c r="W24" s="19"/>
      <c r="X24" s="19"/>
      <c r="Y24" s="19"/>
    </row>
    <row r="25" spans="8:25" ht="15.75" customHeight="1" x14ac:dyDescent="0.4">
      <c r="H25" s="46">
        <v>5</v>
      </c>
      <c r="I25" s="61" t="s">
        <v>33</v>
      </c>
      <c r="J25" s="44" t="s">
        <v>8</v>
      </c>
      <c r="K25" s="48"/>
      <c r="L25" s="44"/>
      <c r="M25" s="42" t="s">
        <v>4</v>
      </c>
      <c r="N25" s="46" t="s">
        <v>8</v>
      </c>
      <c r="O25" s="44"/>
      <c r="P25" s="42" t="s">
        <v>4</v>
      </c>
      <c r="Q25" s="46" t="s">
        <v>8</v>
      </c>
      <c r="R25" s="44"/>
      <c r="S25" s="42" t="s">
        <v>4</v>
      </c>
      <c r="T25" s="131"/>
      <c r="U25" s="21" t="s">
        <v>9</v>
      </c>
      <c r="V25" s="21" t="s">
        <v>10</v>
      </c>
      <c r="W25" s="19"/>
      <c r="X25" s="19"/>
      <c r="Y25" s="19"/>
    </row>
    <row r="26" spans="8:25" ht="15.75" customHeight="1" x14ac:dyDescent="0.4">
      <c r="H26" s="47"/>
      <c r="I26" s="62"/>
      <c r="J26" s="45"/>
      <c r="K26" s="49"/>
      <c r="L26" s="45"/>
      <c r="M26" s="43"/>
      <c r="N26" s="47"/>
      <c r="O26" s="45"/>
      <c r="P26" s="43"/>
      <c r="Q26" s="47"/>
      <c r="R26" s="45"/>
      <c r="S26" s="43"/>
      <c r="T26" s="131"/>
      <c r="U26" s="21" t="s">
        <v>9</v>
      </c>
      <c r="V26" s="21" t="s">
        <v>10</v>
      </c>
      <c r="W26" s="19"/>
      <c r="X26" s="19"/>
      <c r="Y26" s="19"/>
    </row>
    <row r="27" spans="8:25" ht="15.75" customHeight="1" x14ac:dyDescent="0.4">
      <c r="H27" s="46">
        <v>6</v>
      </c>
      <c r="I27" s="61" t="s">
        <v>34</v>
      </c>
      <c r="J27" s="44" t="s">
        <v>8</v>
      </c>
      <c r="K27" s="48"/>
      <c r="L27" s="44"/>
      <c r="M27" s="42" t="s">
        <v>4</v>
      </c>
      <c r="N27" s="46" t="s" ph="1">
        <v>8</v>
      </c>
      <c r="O27" s="44"/>
      <c r="P27" s="42" t="s">
        <v>4</v>
      </c>
      <c r="Q27" s="46" t="s">
        <v>8</v>
      </c>
      <c r="R27" s="44"/>
      <c r="S27" s="42" t="s">
        <v>4</v>
      </c>
      <c r="T27" s="131"/>
      <c r="U27" s="21" t="s">
        <v>9</v>
      </c>
      <c r="V27" s="21" t="s">
        <v>10</v>
      </c>
      <c r="W27" s="19"/>
      <c r="X27" s="19"/>
      <c r="Y27" s="19"/>
    </row>
    <row r="28" spans="8:25" ht="15.75" customHeight="1" x14ac:dyDescent="0.4">
      <c r="H28" s="47"/>
      <c r="I28" s="62"/>
      <c r="J28" s="45"/>
      <c r="K28" s="49"/>
      <c r="L28" s="45"/>
      <c r="M28" s="43"/>
      <c r="N28" s="47" ph="1"/>
      <c r="O28" s="45"/>
      <c r="P28" s="43"/>
      <c r="Q28" s="47"/>
      <c r="R28" s="45"/>
      <c r="S28" s="43"/>
      <c r="T28" s="132"/>
      <c r="U28" s="21" t="s">
        <v>9</v>
      </c>
      <c r="V28" s="21" t="s">
        <v>10</v>
      </c>
      <c r="W28" s="19"/>
      <c r="X28" s="19"/>
      <c r="Y28" s="19"/>
    </row>
    <row r="29" spans="8:25" ht="15.75" customHeight="1" x14ac:dyDescent="0.4">
      <c r="H29" s="46">
        <v>7</v>
      </c>
      <c r="I29" s="61" t="s">
        <v>35</v>
      </c>
      <c r="J29" s="135" t="s">
        <v>83</v>
      </c>
      <c r="K29" s="108"/>
      <c r="L29" s="44">
        <v>1</v>
      </c>
      <c r="M29" s="42" t="s">
        <v>4</v>
      </c>
      <c r="N29" s="138" t="s">
        <v>84</v>
      </c>
      <c r="O29" s="44"/>
      <c r="P29" s="42" t="s">
        <v>4</v>
      </c>
      <c r="Q29" s="46" t="s">
        <v>8</v>
      </c>
      <c r="R29" s="44"/>
      <c r="S29" s="42" t="s">
        <v>4</v>
      </c>
      <c r="T29" s="58" t="s">
        <v>38</v>
      </c>
      <c r="U29" s="59" t="s">
        <v>39</v>
      </c>
      <c r="V29" s="60"/>
      <c r="W29" s="21" t="s">
        <v>7</v>
      </c>
      <c r="X29" s="23" t="s">
        <v>39</v>
      </c>
      <c r="Y29" s="21" t="s">
        <v>7</v>
      </c>
    </row>
    <row r="30" spans="8:25" ht="15.75" customHeight="1" x14ac:dyDescent="0.4">
      <c r="H30" s="47"/>
      <c r="I30" s="62"/>
      <c r="J30" s="109"/>
      <c r="K30" s="111"/>
      <c r="L30" s="45"/>
      <c r="M30" s="43"/>
      <c r="N30" s="139"/>
      <c r="O30" s="45"/>
      <c r="P30" s="43"/>
      <c r="Q30" s="47"/>
      <c r="R30" s="45"/>
      <c r="S30" s="43"/>
      <c r="T30" s="58"/>
      <c r="U30" s="56" t="s">
        <v>11</v>
      </c>
      <c r="V30" s="57"/>
      <c r="W30" s="15">
        <v>1</v>
      </c>
      <c r="X30" s="16" t="s">
        <v>53</v>
      </c>
      <c r="Y30" s="15"/>
    </row>
    <row r="31" spans="8:25" ht="15.75" customHeight="1" x14ac:dyDescent="0.4">
      <c r="H31" s="6"/>
      <c r="I31" s="2" t="s">
        <v>63</v>
      </c>
      <c r="J31" s="2"/>
      <c r="R31" s="12"/>
      <c r="T31" s="58"/>
      <c r="U31" s="56" t="s">
        <v>44</v>
      </c>
      <c r="V31" s="57"/>
      <c r="W31" s="15"/>
      <c r="X31" s="19" t="s">
        <v>54</v>
      </c>
      <c r="Y31" s="15"/>
    </row>
    <row r="32" spans="8:25" ht="15.75" customHeight="1" x14ac:dyDescent="0.4">
      <c r="H32" s="6"/>
      <c r="T32" s="58"/>
      <c r="U32" s="56" t="s">
        <v>12</v>
      </c>
      <c r="V32" s="57"/>
      <c r="W32" s="15">
        <v>4</v>
      </c>
      <c r="X32" s="19" t="s">
        <v>55</v>
      </c>
      <c r="Y32" s="15"/>
    </row>
    <row r="33" spans="8:25" ht="15.75" customHeight="1" x14ac:dyDescent="0.4">
      <c r="H33" s="6"/>
      <c r="I33" t="s">
        <v>92</v>
      </c>
      <c r="T33" s="58"/>
      <c r="U33" s="56" t="s">
        <v>13</v>
      </c>
      <c r="V33" s="57"/>
      <c r="W33" s="15"/>
      <c r="X33" s="19" t="s">
        <v>17</v>
      </c>
      <c r="Y33" s="15"/>
    </row>
    <row r="34" spans="8:25" ht="15.75" customHeight="1" x14ac:dyDescent="0.4">
      <c r="H34" s="6"/>
      <c r="T34" s="58"/>
      <c r="U34" s="56" t="s">
        <v>14</v>
      </c>
      <c r="V34" s="57"/>
      <c r="W34" s="15"/>
      <c r="X34" s="19" t="s">
        <v>18</v>
      </c>
      <c r="Y34" s="15"/>
    </row>
    <row r="35" spans="8:25" ht="15.75" customHeight="1" x14ac:dyDescent="0.4">
      <c r="H35" s="6"/>
      <c r="T35" s="58"/>
      <c r="U35" s="56" t="s">
        <v>15</v>
      </c>
      <c r="V35" s="57"/>
      <c r="W35" s="15">
        <v>1</v>
      </c>
      <c r="X35" s="19" t="s">
        <v>22</v>
      </c>
      <c r="Y35" s="15"/>
    </row>
    <row r="36" spans="8:25" ht="15.75" customHeight="1" x14ac:dyDescent="0.4">
      <c r="H36" s="6"/>
      <c r="T36" s="58"/>
      <c r="U36" s="56" t="s">
        <v>45</v>
      </c>
      <c r="V36" s="57"/>
      <c r="W36" s="15">
        <v>1</v>
      </c>
      <c r="X36" s="19" t="s">
        <v>19</v>
      </c>
      <c r="Y36" s="15"/>
    </row>
    <row r="37" spans="8:25" ht="15.75" customHeight="1" x14ac:dyDescent="0.4">
      <c r="H37" s="6"/>
      <c r="T37" s="58"/>
      <c r="U37" s="56" t="s">
        <v>46</v>
      </c>
      <c r="V37" s="57"/>
      <c r="W37" s="15">
        <v>1</v>
      </c>
      <c r="X37" s="19" t="s">
        <v>56</v>
      </c>
      <c r="Y37" s="15"/>
    </row>
    <row r="38" spans="8:25" ht="15.75" customHeight="1" x14ac:dyDescent="0.4">
      <c r="H38" s="6"/>
      <c r="T38" s="58"/>
      <c r="U38" s="56" t="s">
        <v>47</v>
      </c>
      <c r="V38" s="57"/>
      <c r="W38" s="15"/>
      <c r="X38" s="19" t="s">
        <v>23</v>
      </c>
      <c r="Y38" s="15"/>
    </row>
    <row r="39" spans="8:25" ht="15.75" customHeight="1" x14ac:dyDescent="0.4">
      <c r="H39" s="6"/>
      <c r="T39" s="58"/>
      <c r="U39" s="56" t="s">
        <v>16</v>
      </c>
      <c r="V39" s="57"/>
      <c r="W39" s="15">
        <v>1</v>
      </c>
      <c r="X39" s="15"/>
      <c r="Y39" s="15"/>
    </row>
    <row r="40" spans="8:25" ht="15.75" customHeight="1" x14ac:dyDescent="0.4">
      <c r="H40" s="6"/>
      <c r="T40" s="58"/>
      <c r="U40" s="56" t="s">
        <v>48</v>
      </c>
      <c r="V40" s="57"/>
      <c r="W40" s="15"/>
      <c r="X40" s="15"/>
      <c r="Y40" s="15"/>
    </row>
    <row r="41" spans="8:25" ht="15.75" customHeight="1" x14ac:dyDescent="0.4">
      <c r="H41" s="6"/>
      <c r="T41" s="58"/>
      <c r="U41" s="56" t="s">
        <v>49</v>
      </c>
      <c r="V41" s="57"/>
      <c r="W41" s="15">
        <v>1</v>
      </c>
      <c r="X41" s="15"/>
      <c r="Y41" s="15"/>
    </row>
    <row r="42" spans="8:25" ht="15.75" customHeight="1" x14ac:dyDescent="0.4">
      <c r="H42" s="6"/>
      <c r="I42" s="1" t="s">
        <v>57</v>
      </c>
      <c r="J42" s="1"/>
      <c r="T42" s="58"/>
      <c r="U42" s="56" t="s">
        <v>50</v>
      </c>
      <c r="V42" s="57"/>
      <c r="W42" s="15"/>
      <c r="X42" s="15"/>
      <c r="Y42" s="15"/>
    </row>
    <row r="43" spans="8:25" ht="15.75" customHeight="1" x14ac:dyDescent="0.4">
      <c r="H43" s="6"/>
      <c r="I43" s="20" t="s">
        <v>87</v>
      </c>
      <c r="J43" s="20"/>
      <c r="T43" s="58"/>
      <c r="U43" s="56" t="s">
        <v>51</v>
      </c>
      <c r="V43" s="57"/>
      <c r="W43" s="15"/>
      <c r="X43" s="15"/>
      <c r="Y43" s="15"/>
    </row>
    <row r="44" spans="8:25" ht="15.75" customHeight="1" x14ac:dyDescent="0.4">
      <c r="H44" s="6"/>
      <c r="I44" s="20" t="s">
        <v>58</v>
      </c>
      <c r="J44" s="20"/>
      <c r="T44" s="58"/>
      <c r="U44" s="56" t="s">
        <v>52</v>
      </c>
      <c r="V44" s="57"/>
      <c r="W44" s="15">
        <v>1</v>
      </c>
      <c r="X44" s="15"/>
      <c r="Y44" s="15"/>
    </row>
    <row r="45" spans="8:25" ht="15.75" customHeight="1" x14ac:dyDescent="0.4">
      <c r="H45" s="11"/>
      <c r="I45" s="34" t="s">
        <v>72</v>
      </c>
      <c r="J45" s="118" t="s">
        <v>88</v>
      </c>
      <c r="K45" s="118"/>
      <c r="L45" s="3"/>
      <c r="M45" s="3"/>
      <c r="N45" s="3"/>
      <c r="O45" s="3"/>
      <c r="P45" s="3"/>
      <c r="Q45" s="3"/>
      <c r="R45" s="3"/>
      <c r="S45" s="3"/>
      <c r="T45" s="140" t="s">
        <v>71</v>
      </c>
      <c r="U45" s="141"/>
      <c r="V45" s="142"/>
      <c r="W45" s="53" t="s">
        <v>91</v>
      </c>
      <c r="X45" s="54"/>
      <c r="Y45" s="55"/>
    </row>
    <row r="46" spans="8:25" ht="12.75" customHeight="1" x14ac:dyDescent="0.4">
      <c r="I46" s="25" t="s">
        <v>59</v>
      </c>
      <c r="J46" s="25"/>
    </row>
    <row r="47" spans="8:25" ht="12.75" customHeight="1" x14ac:dyDescent="0.4">
      <c r="I47" s="25" t="s">
        <v>60</v>
      </c>
      <c r="J47" s="25"/>
    </row>
    <row r="48" spans="8:25" ht="12.75" customHeight="1" x14ac:dyDescent="0.4">
      <c r="I48" s="25" t="s">
        <v>61</v>
      </c>
      <c r="J48" s="25"/>
    </row>
    <row r="49" spans="9:10" ht="12.75" customHeight="1" x14ac:dyDescent="0.4">
      <c r="I49" s="25" t="s">
        <v>62</v>
      </c>
      <c r="J49" s="25"/>
    </row>
  </sheetData>
  <mergeCells count="128">
    <mergeCell ref="U44:V44"/>
    <mergeCell ref="J45:K45"/>
    <mergeCell ref="T45:V45"/>
    <mergeCell ref="W45:Y45"/>
    <mergeCell ref="X16:X17"/>
    <mergeCell ref="X18:X19"/>
    <mergeCell ref="Y16:Y17"/>
    <mergeCell ref="Y18:Y19"/>
    <mergeCell ref="U38:V38"/>
    <mergeCell ref="U39:V39"/>
    <mergeCell ref="U40:V40"/>
    <mergeCell ref="U41:V41"/>
    <mergeCell ref="U42:V42"/>
    <mergeCell ref="U43:V43"/>
    <mergeCell ref="T29:T44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N29:N30"/>
    <mergeCell ref="O29:O30"/>
    <mergeCell ref="P29:P30"/>
    <mergeCell ref="Q29:Q30"/>
    <mergeCell ref="R29:R30"/>
    <mergeCell ref="S29:S30"/>
    <mergeCell ref="O27:O28"/>
    <mergeCell ref="P27:P28"/>
    <mergeCell ref="Q27:Q28"/>
    <mergeCell ref="R27:R28"/>
    <mergeCell ref="S27:S28"/>
    <mergeCell ref="N27:N28"/>
    <mergeCell ref="H29:H30"/>
    <mergeCell ref="I29:I30"/>
    <mergeCell ref="J29:K30"/>
    <mergeCell ref="L29:L30"/>
    <mergeCell ref="M29:M30"/>
    <mergeCell ref="H27:H28"/>
    <mergeCell ref="I27:I28"/>
    <mergeCell ref="J27:K28"/>
    <mergeCell ref="L27:L28"/>
    <mergeCell ref="M27:M28"/>
    <mergeCell ref="N25:N26"/>
    <mergeCell ref="O25:O26"/>
    <mergeCell ref="P25:P26"/>
    <mergeCell ref="Q25:Q26"/>
    <mergeCell ref="R25:R26"/>
    <mergeCell ref="S25:S26"/>
    <mergeCell ref="O23:O24"/>
    <mergeCell ref="P23:P24"/>
    <mergeCell ref="Q23:Q24"/>
    <mergeCell ref="R23:R24"/>
    <mergeCell ref="S23:S24"/>
    <mergeCell ref="N23:N24"/>
    <mergeCell ref="H25:H26"/>
    <mergeCell ref="I25:I26"/>
    <mergeCell ref="J25:K26"/>
    <mergeCell ref="L25:L26"/>
    <mergeCell ref="M25:M26"/>
    <mergeCell ref="H23:H24"/>
    <mergeCell ref="I23:I24"/>
    <mergeCell ref="J23:K24"/>
    <mergeCell ref="L23:L24"/>
    <mergeCell ref="M23:M24"/>
    <mergeCell ref="Q15:S16"/>
    <mergeCell ref="H21:H22"/>
    <mergeCell ref="I21:I22"/>
    <mergeCell ref="J21:K22"/>
    <mergeCell ref="L21:L22"/>
    <mergeCell ref="M21:M22"/>
    <mergeCell ref="H19:H20"/>
    <mergeCell ref="I19:I20"/>
    <mergeCell ref="J19:K20"/>
    <mergeCell ref="L19:L20"/>
    <mergeCell ref="M19:M20"/>
    <mergeCell ref="N21:N22"/>
    <mergeCell ref="O21:O22"/>
    <mergeCell ref="P21:P22"/>
    <mergeCell ref="Q21:Q22"/>
    <mergeCell ref="R21:R22"/>
    <mergeCell ref="S21:S22"/>
    <mergeCell ref="O19:O20"/>
    <mergeCell ref="P19:P20"/>
    <mergeCell ref="Q19:Q20"/>
    <mergeCell ref="R19:R20"/>
    <mergeCell ref="S19:S20"/>
    <mergeCell ref="N19:N20"/>
    <mergeCell ref="T15:T28"/>
    <mergeCell ref="H17:H18"/>
    <mergeCell ref="I17:I18"/>
    <mergeCell ref="J17:K18"/>
    <mergeCell ref="L17:L18"/>
    <mergeCell ref="M17:M18"/>
    <mergeCell ref="H10:I10"/>
    <mergeCell ref="J10:Y10"/>
    <mergeCell ref="H11:I12"/>
    <mergeCell ref="K11:M11"/>
    <mergeCell ref="J12:Y12"/>
    <mergeCell ref="H13:I13"/>
    <mergeCell ref="J13:P13"/>
    <mergeCell ref="R13:V13"/>
    <mergeCell ref="W13:Y13"/>
    <mergeCell ref="N17:N18"/>
    <mergeCell ref="O17:O18"/>
    <mergeCell ref="P17:P18"/>
    <mergeCell ref="Q17:Q18"/>
    <mergeCell ref="R17:R18"/>
    <mergeCell ref="S17:S18"/>
    <mergeCell ref="H15:H16"/>
    <mergeCell ref="J15:M16"/>
    <mergeCell ref="N15:P16"/>
    <mergeCell ref="H7:I9"/>
    <mergeCell ref="K7:M7"/>
    <mergeCell ref="J8:Y8"/>
    <mergeCell ref="R9:S9"/>
    <mergeCell ref="T9:V9"/>
    <mergeCell ref="X9:Y9"/>
    <mergeCell ref="H2:X2"/>
    <mergeCell ref="W4:Y4"/>
    <mergeCell ref="H5:I5"/>
    <mergeCell ref="J5:W5"/>
    <mergeCell ref="H6:I6"/>
    <mergeCell ref="J6:T6"/>
    <mergeCell ref="V6:X6"/>
  </mergeCells>
  <phoneticPr fontId="1"/>
  <conditionalFormatting sqref="J45:K45">
    <cfRule type="expression" dxfId="6" priority="1">
      <formula>J45=""</formula>
    </cfRule>
  </conditionalFormatting>
  <conditionalFormatting sqref="J13:P13">
    <cfRule type="expression" dxfId="5" priority="5">
      <formula>J13=""</formula>
    </cfRule>
    <cfRule type="expression" priority="6">
      <formula>"会議, 研修会, 講演, 宴会, その他"</formula>
    </cfRule>
    <cfRule type="cellIs" dxfId="4" priority="7" operator="equal">
      <formula>"会議, 研修会, 講演, 宴会, その他"</formula>
    </cfRule>
    <cfRule type="containsText" dxfId="3" priority="8" operator="containsText" text="会議, 研修会, 講演, 宴会, その他">
      <formula>NOT(ISERROR(SEARCH("会議, 研修会, 講演, 宴会, その他",J13)))</formula>
    </cfRule>
  </conditionalFormatting>
  <conditionalFormatting sqref="R13:Y13">
    <cfRule type="expression" dxfId="2" priority="3">
      <formula>R13=""</formula>
    </cfRule>
  </conditionalFormatting>
  <conditionalFormatting sqref="W45:Y45">
    <cfRule type="expression" dxfId="1" priority="2">
      <formula>W45=""</formula>
    </cfRule>
  </conditionalFormatting>
  <conditionalFormatting sqref="Y5">
    <cfRule type="containsText" dxfId="0" priority="10" operator="containsText" text="要">
      <formula>NOT(ISERROR(SEARCH("要",Y5)))</formula>
    </cfRule>
  </conditionalFormatting>
  <dataValidations count="6">
    <dataValidation type="list" allowBlank="1" showInputMessage="1" showErrorMessage="1" sqref="W45:Y45 J45:K45" xr:uid="{3E8B203A-720F-4270-AFB5-5A65BE9D8503}">
      <formula1>"有, 無"</formula1>
    </dataValidation>
    <dataValidation type="list" allowBlank="1" showInputMessage="1" showErrorMessage="1" sqref="W13:Y13" xr:uid="{42D23575-3205-4EB3-9FBB-0F670F216782}">
      <formula1>"1.現金, 2.振込, 3.クレジットカード"</formula1>
    </dataValidation>
    <dataValidation type="list" allowBlank="1" showInputMessage="1" showErrorMessage="1" sqref="R13:V13" xr:uid="{1BDE50EF-082C-4CDC-9EFB-283DFB871020}">
      <formula1>"1.前払, 2.当日払, 3.後払"</formula1>
    </dataValidation>
    <dataValidation type="list" allowBlank="1" showInputMessage="1" showErrorMessage="1" sqref="J13:P13" xr:uid="{61F0BAA1-D444-4F53-84DD-197F9F8770BB}">
      <formula1>"会議, 研修会, 講演, 宴会, その他"</formula1>
    </dataValidation>
    <dataValidation operator="greaterThanOrEqual" allowBlank="1" showInputMessage="1" showErrorMessage="1" sqref="J15" xr:uid="{E9E5959C-1ACA-45CF-8342-9A9D1A886E69}"/>
    <dataValidation type="list" allowBlank="1" showInputMessage="1" showErrorMessage="1" sqref="Y5" xr:uid="{4BACC598-3A57-4D4D-8C8D-741908574A5D}">
      <formula1>"要,不要"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5 H 2 + V n w G 2 P e l A A A A 9 g A A A B I A H A B D b 2 5 m a W c v U G F j a 2 F n Z S 5 4 b W w g o h g A K K A U A A A A A A A A A A A A A A A A A A A A A A A A A A A A h Y 9 N D o I w G E S v Q r q n f x p D y E d Z u D O S k J g Y t 0 2 t U I V i a B H u 5 s I j e Q U x i r p z O W / e Y u Z + v U E 6 1 F V w 0 a 0 z j U 0 Q w x Q F 2 q p m b 2 y R o M 4 f w g i l A n K p T r L Q w S h b F w 9 u n 6 D S + 3 N M S N / 3 u J / h p i 0 I p 5 S R X b b e q F L X E n 1 k 8 1 8 O j X V e W q W R g O 1 r j O C Y s T m O F h x T I B O E z N i v w M e 9 z / Y H w r K r f N d q c Z T h K g c y R S D v D + I B U E s D B B Q A A g A I A O R 9 v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k f b 5 W K I p H u A 4 A A A A R A A A A E w A c A E Z v c m 1 1 b G F z L 1 N l Y 3 R p b 2 4 x L m 0 g o h g A K K A U A A A A A A A A A A A A A A A A A A A A A A A A A A A A K 0 5 N L s n M z 1 M I h t C G 1 g B Q S w E C L Q A U A A I A C A D k f b 5 W f A b Y 9 6 U A A A D 2 A A A A E g A A A A A A A A A A A A A A A A A A A A A A Q 2 9 u Z m l n L 1 B h Y 2 t h Z 2 U u e G 1 s U E s B A i 0 A F A A C A A g A 5 H 2 + V g / K 6 a u k A A A A 6 Q A A A B M A A A A A A A A A A A A A A A A A 8 Q A A A F t D b 2 5 0 Z W 5 0 X 1 R 5 c G V z X S 5 4 b W x Q S w E C L Q A U A A I A C A D k f b 5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J t 0 e / x m c 0 O 2 k + v 4 H T A W v w A A A A A C A A A A A A A D Z g A A w A A A A B A A A A B G J H q G J l i K 3 w O 4 w T x S f s F V A A A A A A S A A A C g A A A A E A A A A G h P g a 8 s J 6 w X v g r 8 Q y O W r 2 F Q A A A A V m P X x O W Y y 3 T M d i R F x n N 3 f v L w u V L / Q W O U F B V y G i Z A + 4 K i L 6 n e q r Z g C / e p m Q p Y B f T G I F h n o F Y L 3 y e K E k E L 9 t h 2 n R x M 8 7 r D 9 o Q 2 4 o o D H O P x f l o U A A A A X T 4 W d u e K J E b l a q J H N A Q F R e R S A W U = < / D a t a M a s h u p > 
</file>

<file path=customXml/itemProps1.xml><?xml version="1.0" encoding="utf-8"?>
<ds:datastoreItem xmlns:ds="http://schemas.openxmlformats.org/officeDocument/2006/customXml" ds:itemID="{93F3940A-B30E-47B4-8BFE-9D852462A1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久葉 貴子</dc:creator>
  <cp:lastModifiedBy>全国町村会館営業支配人</cp:lastModifiedBy>
  <cp:lastPrinted>2023-06-29T07:33:15Z</cp:lastPrinted>
  <dcterms:created xsi:type="dcterms:W3CDTF">2019-05-07T02:14:29Z</dcterms:created>
  <dcterms:modified xsi:type="dcterms:W3CDTF">2024-01-10T04:43:34Z</dcterms:modified>
</cp:coreProperties>
</file>